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23715" windowHeight="10980"/>
  </bookViews>
  <sheets>
    <sheet name="履修カルテ（機械知能）" sheetId="1" r:id="rId1"/>
  </sheets>
  <definedNames>
    <definedName name="_xlnm.Print_Area" localSheetId="0">'履修カルテ（機械知能）'!$A$1:$P$141</definedName>
  </definedNames>
  <calcPr calcId="145621"/>
</workbook>
</file>

<file path=xl/sharedStrings.xml><?xml version="1.0" encoding="utf-8"?>
<sst xmlns="http://schemas.openxmlformats.org/spreadsheetml/2006/main" count="183" uniqueCount="146">
  <si>
    <t>九州工業大学教職課程履修カルテ（平成３０年度入学生）</t>
    <rPh sb="0" eb="2">
      <t>キュウシュウ</t>
    </rPh>
    <rPh sb="2" eb="4">
      <t>コウギョウ</t>
    </rPh>
    <rPh sb="4" eb="6">
      <t>ダイガク</t>
    </rPh>
    <rPh sb="6" eb="8">
      <t>キョウショク</t>
    </rPh>
    <rPh sb="8" eb="10">
      <t>カテイ</t>
    </rPh>
    <rPh sb="10" eb="12">
      <t>リシュウ</t>
    </rPh>
    <rPh sb="16" eb="18">
      <t>ヘイセイ</t>
    </rPh>
    <rPh sb="20" eb="22">
      <t>ネンド</t>
    </rPh>
    <rPh sb="22" eb="25">
      <t>ニュウガクセイ</t>
    </rPh>
    <phoneticPr fontId="4"/>
  </si>
  <si>
    <t>機械知能工学科</t>
    <rPh sb="0" eb="2">
      <t>キカイ</t>
    </rPh>
    <rPh sb="2" eb="4">
      <t>チノウ</t>
    </rPh>
    <rPh sb="4" eb="7">
      <t>コウガッカ</t>
    </rPh>
    <phoneticPr fontId="4"/>
  </si>
  <si>
    <t>学生番号：</t>
    <rPh sb="0" eb="2">
      <t>ガクセイ</t>
    </rPh>
    <rPh sb="2" eb="4">
      <t>バンゴウ</t>
    </rPh>
    <phoneticPr fontId="4"/>
  </si>
  <si>
    <t>氏名：</t>
    <rPh sb="0" eb="2">
      <t>シメイ</t>
    </rPh>
    <phoneticPr fontId="4"/>
  </si>
  <si>
    <t>教育職員の免許を取得するために必要な科目</t>
    <rPh sb="0" eb="2">
      <t>キョウイク</t>
    </rPh>
    <rPh sb="2" eb="4">
      <t>ショクイン</t>
    </rPh>
    <rPh sb="5" eb="7">
      <t>メンキョ</t>
    </rPh>
    <rPh sb="8" eb="10">
      <t>シュトク</t>
    </rPh>
    <rPh sb="15" eb="17">
      <t>ヒツヨウ</t>
    </rPh>
    <rPh sb="18" eb="20">
      <t>カモク</t>
    </rPh>
    <phoneticPr fontId="4"/>
  </si>
  <si>
    <t>確認欄</t>
    <rPh sb="0" eb="2">
      <t>カクニン</t>
    </rPh>
    <rPh sb="2" eb="3">
      <t>ラン</t>
    </rPh>
    <phoneticPr fontId="4"/>
  </si>
  <si>
    <t>１．教科に関する専門教育科目</t>
    <rPh sb="2" eb="4">
      <t>キョウカ</t>
    </rPh>
    <rPh sb="5" eb="6">
      <t>カン</t>
    </rPh>
    <rPh sb="8" eb="10">
      <t>センモン</t>
    </rPh>
    <rPh sb="10" eb="12">
      <t>キョウイク</t>
    </rPh>
    <rPh sb="12" eb="14">
      <t>カモク</t>
    </rPh>
    <phoneticPr fontId="4"/>
  </si>
  <si>
    <t>20単位以上</t>
    <rPh sb="2" eb="6">
      <t>タンイイジョウ</t>
    </rPh>
    <phoneticPr fontId="4"/>
  </si>
  <si>
    <t>２．教科又は教職に関する専門教育科目</t>
    <rPh sb="2" eb="4">
      <t>キョウカ</t>
    </rPh>
    <rPh sb="4" eb="5">
      <t>マタ</t>
    </rPh>
    <rPh sb="6" eb="8">
      <t>キョウショク</t>
    </rPh>
    <rPh sb="9" eb="10">
      <t>カン</t>
    </rPh>
    <rPh sb="12" eb="14">
      <t>センモン</t>
    </rPh>
    <rPh sb="14" eb="16">
      <t>キョウイク</t>
    </rPh>
    <rPh sb="16" eb="18">
      <t>カモク</t>
    </rPh>
    <phoneticPr fontId="4"/>
  </si>
  <si>
    <t>16単位以上</t>
    <phoneticPr fontId="4"/>
  </si>
  <si>
    <t>３．教職に関する専門教育科目</t>
    <rPh sb="2" eb="4">
      <t>キョウショク</t>
    </rPh>
    <rPh sb="5" eb="6">
      <t>カン</t>
    </rPh>
    <rPh sb="8" eb="10">
      <t>センモン</t>
    </rPh>
    <rPh sb="10" eb="12">
      <t>キョウイク</t>
    </rPh>
    <rPh sb="12" eb="14">
      <t>カモク</t>
    </rPh>
    <phoneticPr fontId="4"/>
  </si>
  <si>
    <t>23単位以上</t>
    <rPh sb="2" eb="4">
      <t>タンイ</t>
    </rPh>
    <rPh sb="4" eb="6">
      <t>イジョウ</t>
    </rPh>
    <phoneticPr fontId="4"/>
  </si>
  <si>
    <t>４．教育職員免許法施行規則第66条の6に定める科目</t>
    <rPh sb="2" eb="4">
      <t>キョウイク</t>
    </rPh>
    <rPh sb="4" eb="6">
      <t>ショクイン</t>
    </rPh>
    <rPh sb="6" eb="8">
      <t>メンキョ</t>
    </rPh>
    <rPh sb="8" eb="9">
      <t>ホウ</t>
    </rPh>
    <rPh sb="9" eb="11">
      <t>セコウ</t>
    </rPh>
    <rPh sb="11" eb="13">
      <t>キソク</t>
    </rPh>
    <rPh sb="13" eb="14">
      <t>ダイ</t>
    </rPh>
    <rPh sb="16" eb="17">
      <t>ジョウ</t>
    </rPh>
    <rPh sb="20" eb="21">
      <t>サダ</t>
    </rPh>
    <rPh sb="23" eb="25">
      <t>カモク</t>
    </rPh>
    <phoneticPr fontId="4"/>
  </si>
  <si>
    <t>下表のとおり</t>
    <rPh sb="0" eb="2">
      <t>カヒョウ</t>
    </rPh>
    <phoneticPr fontId="4"/>
  </si>
  <si>
    <t>＊</t>
    <phoneticPr fontId="4"/>
  </si>
  <si>
    <t>修得した科目は、単位修得状況欄に評価を記入してください。</t>
    <rPh sb="0" eb="2">
      <t>シュウトク</t>
    </rPh>
    <rPh sb="4" eb="6">
      <t>カモク</t>
    </rPh>
    <rPh sb="8" eb="10">
      <t>タンイ</t>
    </rPh>
    <rPh sb="10" eb="12">
      <t>シュウトク</t>
    </rPh>
    <rPh sb="12" eb="14">
      <t>ジョウキョウ</t>
    </rPh>
    <rPh sb="14" eb="15">
      <t>ラン</t>
    </rPh>
    <rPh sb="16" eb="18">
      <t>ヒョウカ</t>
    </rPh>
    <rPh sb="19" eb="21">
      <t>キニュウ</t>
    </rPh>
    <phoneticPr fontId="4"/>
  </si>
  <si>
    <t>（秀：Ｓ、優：Ａ、良：Ｂ、可：Ｃ）</t>
    <rPh sb="1" eb="2">
      <t>シュウ</t>
    </rPh>
    <rPh sb="5" eb="6">
      <t>ユウ</t>
    </rPh>
    <rPh sb="9" eb="10">
      <t>リョウ</t>
    </rPh>
    <rPh sb="13" eb="14">
      <t>カ</t>
    </rPh>
    <phoneticPr fontId="4"/>
  </si>
  <si>
    <t>１．工業の教科に関する専門教育科目</t>
    <rPh sb="2" eb="4">
      <t>コウギョウ</t>
    </rPh>
    <rPh sb="5" eb="7">
      <t>キョウカ</t>
    </rPh>
    <rPh sb="8" eb="9">
      <t>カン</t>
    </rPh>
    <rPh sb="11" eb="13">
      <t>センモン</t>
    </rPh>
    <rPh sb="13" eb="15">
      <t>キョウイク</t>
    </rPh>
    <rPh sb="15" eb="17">
      <t>カモク</t>
    </rPh>
    <phoneticPr fontId="4"/>
  </si>
  <si>
    <t>教科に関
する専門
教育科目</t>
    <rPh sb="0" eb="2">
      <t>キョウカ</t>
    </rPh>
    <rPh sb="3" eb="4">
      <t>カン</t>
    </rPh>
    <rPh sb="7" eb="9">
      <t>センモン</t>
    </rPh>
    <rPh sb="10" eb="11">
      <t>キョウ</t>
    </rPh>
    <rPh sb="11" eb="12">
      <t>イク</t>
    </rPh>
    <rPh sb="12" eb="14">
      <t>カモク</t>
    </rPh>
    <phoneticPr fontId="4"/>
  </si>
  <si>
    <t>授業科目</t>
    <rPh sb="0" eb="2">
      <t>ジュギョウ</t>
    </rPh>
    <rPh sb="2" eb="4">
      <t>カモク</t>
    </rPh>
    <phoneticPr fontId="4"/>
  </si>
  <si>
    <t>単　位</t>
    <rPh sb="0" eb="1">
      <t>タン</t>
    </rPh>
    <rPh sb="2" eb="3">
      <t>クライ</t>
    </rPh>
    <phoneticPr fontId="4"/>
  </si>
  <si>
    <t>授業時数</t>
    <rPh sb="0" eb="2">
      <t>ジュギョウ</t>
    </rPh>
    <rPh sb="2" eb="4">
      <t>ジスウ</t>
    </rPh>
    <phoneticPr fontId="4"/>
  </si>
  <si>
    <t>最低修得単位数</t>
    <rPh sb="0" eb="2">
      <t>サイテイ</t>
    </rPh>
    <rPh sb="2" eb="4">
      <t>シュウトク</t>
    </rPh>
    <rPh sb="4" eb="7">
      <t>タンイスウ</t>
    </rPh>
    <phoneticPr fontId="4"/>
  </si>
  <si>
    <t>単位修得状況
＊</t>
    <rPh sb="0" eb="2">
      <t>タンイ</t>
    </rPh>
    <rPh sb="2" eb="4">
      <t>シュウトク</t>
    </rPh>
    <rPh sb="4" eb="6">
      <t>ジョウキョウ</t>
    </rPh>
    <phoneticPr fontId="4"/>
  </si>
  <si>
    <t>１年次</t>
    <rPh sb="1" eb="3">
      <t>ネンジ</t>
    </rPh>
    <phoneticPr fontId="4"/>
  </si>
  <si>
    <t>２年次</t>
    <rPh sb="1" eb="3">
      <t>ネンジ</t>
    </rPh>
    <phoneticPr fontId="4"/>
  </si>
  <si>
    <t>３年次</t>
    <rPh sb="1" eb="3">
      <t>ネンジ</t>
    </rPh>
    <phoneticPr fontId="4"/>
  </si>
  <si>
    <t>４年次</t>
    <rPh sb="1" eb="3">
      <t>ネンジ</t>
    </rPh>
    <phoneticPr fontId="4"/>
  </si>
  <si>
    <t>前期</t>
    <rPh sb="0" eb="2">
      <t>ゼンキ</t>
    </rPh>
    <phoneticPr fontId="4"/>
  </si>
  <si>
    <t>後期</t>
    <rPh sb="0" eb="2">
      <t>コウキ</t>
    </rPh>
    <phoneticPr fontId="4"/>
  </si>
  <si>
    <t>高校１種</t>
    <rPh sb="0" eb="2">
      <t>コウコウ</t>
    </rPh>
    <rPh sb="3" eb="4">
      <t>シュ</t>
    </rPh>
    <phoneticPr fontId="4"/>
  </si>
  <si>
    <t>工業の専門
教育科目</t>
    <phoneticPr fontId="4"/>
  </si>
  <si>
    <t>○</t>
    <phoneticPr fontId="4"/>
  </si>
  <si>
    <t>流体力学基礎</t>
    <rPh sb="0" eb="2">
      <t>リュウタイ</t>
    </rPh>
    <rPh sb="2" eb="4">
      <t>リキガク</t>
    </rPh>
    <rPh sb="4" eb="6">
      <t>キソ</t>
    </rPh>
    <phoneticPr fontId="4"/>
  </si>
  <si>
    <t>○</t>
    <phoneticPr fontId="4"/>
  </si>
  <si>
    <t>材料力学Ⅰ</t>
    <rPh sb="0" eb="2">
      <t>ザイリョウ</t>
    </rPh>
    <rPh sb="2" eb="4">
      <t>リキガク</t>
    </rPh>
    <phoneticPr fontId="4"/>
  </si>
  <si>
    <t>2</t>
    <phoneticPr fontId="4"/>
  </si>
  <si>
    <t>材料力学Ⅱ</t>
    <rPh sb="0" eb="2">
      <t>ザイリョウ</t>
    </rPh>
    <rPh sb="2" eb="4">
      <t>リキガク</t>
    </rPh>
    <phoneticPr fontId="4"/>
  </si>
  <si>
    <t>機械材料学</t>
    <rPh sb="0" eb="2">
      <t>キカイ</t>
    </rPh>
    <rPh sb="2" eb="4">
      <t>ザイリョウ</t>
    </rPh>
    <rPh sb="4" eb="5">
      <t>ガク</t>
    </rPh>
    <phoneticPr fontId="4"/>
  </si>
  <si>
    <t>弾塑性力学</t>
    <rPh sb="0" eb="1">
      <t>ダン</t>
    </rPh>
    <rPh sb="1" eb="3">
      <t>ソセイ</t>
    </rPh>
    <rPh sb="3" eb="5">
      <t>リキガク</t>
    </rPh>
    <phoneticPr fontId="4"/>
  </si>
  <si>
    <t>材料強度</t>
    <rPh sb="0" eb="2">
      <t>ザイリョウ</t>
    </rPh>
    <rPh sb="2" eb="4">
      <t>キョウド</t>
    </rPh>
    <phoneticPr fontId="4"/>
  </si>
  <si>
    <t>○</t>
    <phoneticPr fontId="4"/>
  </si>
  <si>
    <t>生産工学基礎</t>
    <rPh sb="0" eb="2">
      <t>セイサン</t>
    </rPh>
    <rPh sb="2" eb="4">
      <t>コウガク</t>
    </rPh>
    <rPh sb="4" eb="6">
      <t>キソ</t>
    </rPh>
    <phoneticPr fontId="4"/>
  </si>
  <si>
    <t>機械工作法Ⅰ</t>
    <rPh sb="0" eb="2">
      <t>キカイ</t>
    </rPh>
    <rPh sb="2" eb="4">
      <t>コウサク</t>
    </rPh>
    <rPh sb="4" eb="5">
      <t>ホウ</t>
    </rPh>
    <phoneticPr fontId="4"/>
  </si>
  <si>
    <t>機械工作法Ⅱ</t>
    <rPh sb="0" eb="2">
      <t>キカイ</t>
    </rPh>
    <rPh sb="2" eb="4">
      <t>コウサク</t>
    </rPh>
    <rPh sb="4" eb="5">
      <t>ホウ</t>
    </rPh>
    <phoneticPr fontId="4"/>
  </si>
  <si>
    <t>生産ソフトウェア工学</t>
    <rPh sb="0" eb="2">
      <t>セイサン</t>
    </rPh>
    <rPh sb="8" eb="10">
      <t>コウガク</t>
    </rPh>
    <phoneticPr fontId="4"/>
  </si>
  <si>
    <t>流体力学</t>
    <rPh sb="0" eb="2">
      <t>リュウタイ</t>
    </rPh>
    <rPh sb="2" eb="4">
      <t>リキガク</t>
    </rPh>
    <phoneticPr fontId="4"/>
  </si>
  <si>
    <t>圧縮性流体力学</t>
    <rPh sb="0" eb="2">
      <t>アッシュク</t>
    </rPh>
    <rPh sb="2" eb="3">
      <t>セイ</t>
    </rPh>
    <rPh sb="3" eb="5">
      <t>リュウタイ</t>
    </rPh>
    <rPh sb="5" eb="7">
      <t>リキガク</t>
    </rPh>
    <phoneticPr fontId="4"/>
  </si>
  <si>
    <t>熱力学Ⅰ</t>
    <rPh sb="0" eb="3">
      <t>ネツリキガク</t>
    </rPh>
    <phoneticPr fontId="4"/>
  </si>
  <si>
    <t>熱力学Ⅱ</t>
    <rPh sb="0" eb="3">
      <t>ネツリキガク</t>
    </rPh>
    <phoneticPr fontId="4"/>
  </si>
  <si>
    <t>伝熱学</t>
    <rPh sb="0" eb="2">
      <t>デンネツ</t>
    </rPh>
    <rPh sb="2" eb="3">
      <t>ガク</t>
    </rPh>
    <phoneticPr fontId="4"/>
  </si>
  <si>
    <t>熱流体工学基礎</t>
    <rPh sb="0" eb="1">
      <t>ネツ</t>
    </rPh>
    <rPh sb="1" eb="3">
      <t>リュウタイ</t>
    </rPh>
    <rPh sb="3" eb="5">
      <t>コウガク</t>
    </rPh>
    <rPh sb="5" eb="7">
      <t>キソ</t>
    </rPh>
    <phoneticPr fontId="4"/>
  </si>
  <si>
    <t>制御工学基礎</t>
    <rPh sb="0" eb="2">
      <t>セイギョ</t>
    </rPh>
    <rPh sb="2" eb="4">
      <t>コウガク</t>
    </rPh>
    <rPh sb="4" eb="6">
      <t>キソ</t>
    </rPh>
    <phoneticPr fontId="4"/>
  </si>
  <si>
    <t>データ処理工学</t>
    <rPh sb="3" eb="5">
      <t>ショリ</t>
    </rPh>
    <rPh sb="5" eb="7">
      <t>コウガク</t>
    </rPh>
    <phoneticPr fontId="4"/>
  </si>
  <si>
    <t>電機基礎理論Ⅰ</t>
    <rPh sb="0" eb="2">
      <t>デンキ</t>
    </rPh>
    <rPh sb="2" eb="4">
      <t>キソ</t>
    </rPh>
    <rPh sb="4" eb="6">
      <t>リロン</t>
    </rPh>
    <phoneticPr fontId="4"/>
  </si>
  <si>
    <t>電機基礎理論Ⅱ</t>
    <rPh sb="0" eb="2">
      <t>デンキ</t>
    </rPh>
    <rPh sb="2" eb="4">
      <t>キソ</t>
    </rPh>
    <rPh sb="4" eb="6">
      <t>リロン</t>
    </rPh>
    <phoneticPr fontId="4"/>
  </si>
  <si>
    <t>振動工学</t>
    <rPh sb="0" eb="2">
      <t>シンドウ</t>
    </rPh>
    <rPh sb="2" eb="4">
      <t>コウガク</t>
    </rPh>
    <phoneticPr fontId="4"/>
  </si>
  <si>
    <t>制御系解析</t>
    <rPh sb="0" eb="3">
      <t>セイギョケイ</t>
    </rPh>
    <rPh sb="3" eb="5">
      <t>カイセキ</t>
    </rPh>
    <phoneticPr fontId="4"/>
  </si>
  <si>
    <t>制御系構成論Ⅰ</t>
    <rPh sb="0" eb="2">
      <t>セイギョ</t>
    </rPh>
    <rPh sb="2" eb="3">
      <t>ケイ</t>
    </rPh>
    <rPh sb="3" eb="5">
      <t>コウセイ</t>
    </rPh>
    <rPh sb="5" eb="6">
      <t>ロン</t>
    </rPh>
    <phoneticPr fontId="4"/>
  </si>
  <si>
    <t>2</t>
    <phoneticPr fontId="4"/>
  </si>
  <si>
    <t>工業の専門
教育科目</t>
    <phoneticPr fontId="4"/>
  </si>
  <si>
    <t>制御系構成論Ⅱ</t>
    <rPh sb="0" eb="2">
      <t>セイギョ</t>
    </rPh>
    <rPh sb="2" eb="3">
      <t>ケイ</t>
    </rPh>
    <rPh sb="3" eb="5">
      <t>コウセイ</t>
    </rPh>
    <rPh sb="5" eb="6">
      <t>ロン</t>
    </rPh>
    <phoneticPr fontId="4"/>
  </si>
  <si>
    <t>2</t>
    <phoneticPr fontId="4"/>
  </si>
  <si>
    <t>センサ工学Ⅰ</t>
    <rPh sb="3" eb="5">
      <t>コウガク</t>
    </rPh>
    <phoneticPr fontId="4"/>
  </si>
  <si>
    <t>ディジタル制御</t>
    <rPh sb="5" eb="7">
      <t>セイギョ</t>
    </rPh>
    <phoneticPr fontId="4"/>
  </si>
  <si>
    <t>知能制御応用</t>
    <rPh sb="0" eb="2">
      <t>チノウ</t>
    </rPh>
    <rPh sb="2" eb="4">
      <t>セイギョ</t>
    </rPh>
    <rPh sb="4" eb="6">
      <t>オウヨウ</t>
    </rPh>
    <phoneticPr fontId="4"/>
  </si>
  <si>
    <t>知能制御工学
コースのみ必修</t>
    <rPh sb="0" eb="2">
      <t>チノウ</t>
    </rPh>
    <rPh sb="2" eb="4">
      <t>セイギョ</t>
    </rPh>
    <rPh sb="4" eb="6">
      <t>コウガク</t>
    </rPh>
    <rPh sb="12" eb="14">
      <t>ヒッシュウ</t>
    </rPh>
    <phoneticPr fontId="4"/>
  </si>
  <si>
    <t>情報処理システムⅠ</t>
    <rPh sb="0" eb="2">
      <t>ジョウホウ</t>
    </rPh>
    <rPh sb="2" eb="4">
      <t>ショリ</t>
    </rPh>
    <phoneticPr fontId="4"/>
  </si>
  <si>
    <t>情報処理システムⅡ</t>
    <rPh sb="0" eb="2">
      <t>ジョウホウ</t>
    </rPh>
    <rPh sb="2" eb="4">
      <t>ショリ</t>
    </rPh>
    <phoneticPr fontId="4"/>
  </si>
  <si>
    <t>燃焼工学</t>
    <rPh sb="0" eb="2">
      <t>ネンショウ</t>
    </rPh>
    <rPh sb="2" eb="4">
      <t>コウガク</t>
    </rPh>
    <phoneticPr fontId="4"/>
  </si>
  <si>
    <t>メカと力学</t>
    <rPh sb="3" eb="5">
      <t>リキガク</t>
    </rPh>
    <phoneticPr fontId="4"/>
  </si>
  <si>
    <t>機械力学Ⅰ</t>
    <rPh sb="0" eb="2">
      <t>キカイ</t>
    </rPh>
    <rPh sb="2" eb="4">
      <t>リキガク</t>
    </rPh>
    <phoneticPr fontId="4"/>
  </si>
  <si>
    <t>機械力学Ⅱ</t>
    <rPh sb="0" eb="2">
      <t>キカイ</t>
    </rPh>
    <rPh sb="2" eb="4">
      <t>リキガク</t>
    </rPh>
    <phoneticPr fontId="4"/>
  </si>
  <si>
    <t>設計工学Ⅰ</t>
    <rPh sb="0" eb="2">
      <t>セッケイ</t>
    </rPh>
    <rPh sb="2" eb="4">
      <t>コウガク</t>
    </rPh>
    <phoneticPr fontId="4"/>
  </si>
  <si>
    <t>設計工学Ⅱ</t>
    <rPh sb="0" eb="2">
      <t>セッケイ</t>
    </rPh>
    <rPh sb="2" eb="4">
      <t>コウガク</t>
    </rPh>
    <phoneticPr fontId="4"/>
  </si>
  <si>
    <t>トライボロジー</t>
    <phoneticPr fontId="4"/>
  </si>
  <si>
    <t>○</t>
    <phoneticPr fontId="4"/>
  </si>
  <si>
    <t>数値解析法</t>
    <rPh sb="0" eb="2">
      <t>スウチ</t>
    </rPh>
    <rPh sb="2" eb="5">
      <t>カイセキホウ</t>
    </rPh>
    <phoneticPr fontId="4"/>
  </si>
  <si>
    <t>機械工作法実習</t>
    <rPh sb="0" eb="2">
      <t>キカイ</t>
    </rPh>
    <rPh sb="2" eb="4">
      <t>コウサク</t>
    </rPh>
    <rPh sb="4" eb="5">
      <t>ホウ</t>
    </rPh>
    <rPh sb="5" eb="7">
      <t>ジッシュウ</t>
    </rPh>
    <phoneticPr fontId="4"/>
  </si>
  <si>
    <t>3</t>
    <phoneticPr fontId="4"/>
  </si>
  <si>
    <t>設計製図Ⅰ</t>
    <rPh sb="0" eb="2">
      <t>セッケイ</t>
    </rPh>
    <rPh sb="2" eb="4">
      <t>セイズ</t>
    </rPh>
    <phoneticPr fontId="4"/>
  </si>
  <si>
    <t>設計製図Ⅱ</t>
    <rPh sb="0" eb="2">
      <t>セッケイ</t>
    </rPh>
    <rPh sb="2" eb="4">
      <t>セイズ</t>
    </rPh>
    <phoneticPr fontId="4"/>
  </si>
  <si>
    <t>機械工学PBL</t>
    <rPh sb="0" eb="2">
      <t>キカイ</t>
    </rPh>
    <rPh sb="2" eb="4">
      <t>コウガク</t>
    </rPh>
    <phoneticPr fontId="4"/>
  </si>
  <si>
    <t>機械工学実験Ⅰ</t>
    <rPh sb="0" eb="2">
      <t>キカイ</t>
    </rPh>
    <rPh sb="2" eb="4">
      <t>コウガク</t>
    </rPh>
    <rPh sb="4" eb="6">
      <t>ジッケン</t>
    </rPh>
    <phoneticPr fontId="4"/>
  </si>
  <si>
    <t>機械工学実験Ⅱ</t>
    <rPh sb="0" eb="2">
      <t>キカイ</t>
    </rPh>
    <rPh sb="2" eb="4">
      <t>コウガク</t>
    </rPh>
    <rPh sb="4" eb="6">
      <t>ジッケン</t>
    </rPh>
    <phoneticPr fontId="4"/>
  </si>
  <si>
    <t>制御工学実験ＰＢＬⅠ</t>
    <rPh sb="0" eb="2">
      <t>セイギョ</t>
    </rPh>
    <rPh sb="2" eb="4">
      <t>コウガク</t>
    </rPh>
    <rPh sb="4" eb="6">
      <t>ジッケン</t>
    </rPh>
    <phoneticPr fontId="4"/>
  </si>
  <si>
    <t>制御工学実験ＰＢＬⅡ</t>
    <rPh sb="0" eb="2">
      <t>セイギョ</t>
    </rPh>
    <rPh sb="2" eb="4">
      <t>コウガク</t>
    </rPh>
    <rPh sb="4" eb="6">
      <t>ジッケン</t>
    </rPh>
    <phoneticPr fontId="4"/>
  </si>
  <si>
    <t>　　知能制御工学
　　コースのみ必修</t>
    <rPh sb="2" eb="4">
      <t>チノウ</t>
    </rPh>
    <rPh sb="4" eb="6">
      <t>セイギョ</t>
    </rPh>
    <rPh sb="6" eb="8">
      <t>コウガク</t>
    </rPh>
    <rPh sb="16" eb="18">
      <t>ヒッシュウ</t>
    </rPh>
    <phoneticPr fontId="4"/>
  </si>
  <si>
    <t>制御工学実験ＰＢＬⅢ</t>
    <rPh sb="0" eb="2">
      <t>セイギョ</t>
    </rPh>
    <rPh sb="2" eb="4">
      <t>コウガク</t>
    </rPh>
    <rPh sb="4" eb="6">
      <t>ジッケン</t>
    </rPh>
    <phoneticPr fontId="4"/>
  </si>
  <si>
    <t>工学概論Ａ</t>
    <rPh sb="0" eb="2">
      <t>コウガク</t>
    </rPh>
    <rPh sb="2" eb="4">
      <t>ガイロン</t>
    </rPh>
    <phoneticPr fontId="4"/>
  </si>
  <si>
    <t>(1)</t>
    <phoneticPr fontId="4"/>
  </si>
  <si>
    <t>(1)</t>
  </si>
  <si>
    <t>○</t>
    <phoneticPr fontId="4"/>
  </si>
  <si>
    <t>工学概論Ｂ</t>
    <rPh sb="0" eb="2">
      <t>コウガク</t>
    </rPh>
    <rPh sb="2" eb="4">
      <t>ガイロン</t>
    </rPh>
    <phoneticPr fontId="4"/>
  </si>
  <si>
    <t>(1)</t>
    <phoneticPr fontId="4"/>
  </si>
  <si>
    <t>職業指導</t>
    <rPh sb="0" eb="2">
      <t>ショクギョウ</t>
    </rPh>
    <rPh sb="2" eb="4">
      <t>シドウ</t>
    </rPh>
    <phoneticPr fontId="4"/>
  </si>
  <si>
    <t>合　計</t>
    <rPh sb="0" eb="1">
      <t>ゴウ</t>
    </rPh>
    <rPh sb="2" eb="3">
      <t>ケイ</t>
    </rPh>
    <phoneticPr fontId="4"/>
  </si>
  <si>
    <t>20単位</t>
    <rPh sb="2" eb="4">
      <t>タンイ</t>
    </rPh>
    <phoneticPr fontId="4"/>
  </si>
  <si>
    <t>注）上記の表中で○印の付された授業科目は、必ず修得しなければならない。</t>
    <rPh sb="0" eb="1">
      <t>チュウ</t>
    </rPh>
    <rPh sb="2" eb="4">
      <t>ジョウキ</t>
    </rPh>
    <rPh sb="5" eb="7">
      <t>ヒョウチュウ</t>
    </rPh>
    <rPh sb="9" eb="10">
      <t>シルシ</t>
    </rPh>
    <rPh sb="11" eb="12">
      <t>フ</t>
    </rPh>
    <rPh sb="15" eb="17">
      <t>ジュギョウ</t>
    </rPh>
    <rPh sb="17" eb="19">
      <t>カモク</t>
    </rPh>
    <rPh sb="21" eb="22">
      <t>カナラ</t>
    </rPh>
    <rPh sb="23" eb="25">
      <t>シュウトク</t>
    </rPh>
    <phoneticPr fontId="4"/>
  </si>
  <si>
    <t>３．教職に関する専門教育科目（全学科共通）</t>
    <rPh sb="2" eb="4">
      <t>キョウショク</t>
    </rPh>
    <rPh sb="5" eb="6">
      <t>カン</t>
    </rPh>
    <rPh sb="8" eb="10">
      <t>センモン</t>
    </rPh>
    <rPh sb="10" eb="12">
      <t>キョウイク</t>
    </rPh>
    <rPh sb="12" eb="14">
      <t>カモク</t>
    </rPh>
    <rPh sb="15" eb="18">
      <t>ゼンガッカ</t>
    </rPh>
    <rPh sb="18" eb="20">
      <t>キョウツウ</t>
    </rPh>
    <phoneticPr fontId="4"/>
  </si>
  <si>
    <t>注）下記の表中で○印の付された授業科目は、必ず修得しなければならない。</t>
    <rPh sb="0" eb="1">
      <t>チュウ</t>
    </rPh>
    <rPh sb="2" eb="4">
      <t>カキ</t>
    </rPh>
    <rPh sb="5" eb="7">
      <t>ヒョウチュウ</t>
    </rPh>
    <rPh sb="9" eb="10">
      <t>シルシ</t>
    </rPh>
    <rPh sb="11" eb="12">
      <t>フ</t>
    </rPh>
    <rPh sb="15" eb="17">
      <t>ジュギョウ</t>
    </rPh>
    <rPh sb="17" eb="19">
      <t>カモク</t>
    </rPh>
    <rPh sb="21" eb="22">
      <t>カナラ</t>
    </rPh>
    <rPh sb="23" eb="25">
      <t>シュウトク</t>
    </rPh>
    <phoneticPr fontId="4"/>
  </si>
  <si>
    <t>区分</t>
    <rPh sb="0" eb="2">
      <t>クブン</t>
    </rPh>
    <phoneticPr fontId="4"/>
  </si>
  <si>
    <t>開講年次</t>
    <rPh sb="0" eb="2">
      <t>カイコウ</t>
    </rPh>
    <rPh sb="2" eb="4">
      <t>ネンジ</t>
    </rPh>
    <phoneticPr fontId="4"/>
  </si>
  <si>
    <t>単位</t>
    <rPh sb="0" eb="2">
      <t>タンイ</t>
    </rPh>
    <phoneticPr fontId="4"/>
  </si>
  <si>
    <t>備考</t>
    <rPh sb="0" eb="2">
      <t>ビコウ</t>
    </rPh>
    <phoneticPr fontId="4"/>
  </si>
  <si>
    <t>単位取得状況＊</t>
    <rPh sb="0" eb="2">
      <t>タンイ</t>
    </rPh>
    <rPh sb="2" eb="4">
      <t>シュトク</t>
    </rPh>
    <rPh sb="4" eb="6">
      <t>ジョウキョウ</t>
    </rPh>
    <phoneticPr fontId="4"/>
  </si>
  <si>
    <t>学校教育についての理解</t>
    <rPh sb="0" eb="2">
      <t>ガッコウ</t>
    </rPh>
    <rPh sb="2" eb="4">
      <t>キョウイク</t>
    </rPh>
    <rPh sb="9" eb="11">
      <t>リカイ</t>
    </rPh>
    <phoneticPr fontId="4"/>
  </si>
  <si>
    <t>○　教職論</t>
    <rPh sb="2" eb="4">
      <t>キョウショク</t>
    </rPh>
    <rPh sb="4" eb="5">
      <t>ロン</t>
    </rPh>
    <phoneticPr fontId="4"/>
  </si>
  <si>
    <t>○　教育原理</t>
    <rPh sb="2" eb="4">
      <t>キョウイク</t>
    </rPh>
    <rPh sb="4" eb="6">
      <t>ゲンリ</t>
    </rPh>
    <phoneticPr fontId="4"/>
  </si>
  <si>
    <t>○　教育社会学</t>
    <rPh sb="2" eb="4">
      <t>キョウイク</t>
    </rPh>
    <rPh sb="4" eb="7">
      <t>シャカイガク</t>
    </rPh>
    <phoneticPr fontId="4"/>
  </si>
  <si>
    <t>子どもについての理解</t>
    <rPh sb="0" eb="1">
      <t>コ</t>
    </rPh>
    <rPh sb="8" eb="10">
      <t>リカイ</t>
    </rPh>
    <phoneticPr fontId="4"/>
  </si>
  <si>
    <t>○　教育心理学</t>
    <rPh sb="2" eb="4">
      <t>キョウイク</t>
    </rPh>
    <rPh sb="4" eb="7">
      <t>シンリガク</t>
    </rPh>
    <phoneticPr fontId="4"/>
  </si>
  <si>
    <t>○　生徒指導(進路指導を含む）</t>
    <rPh sb="2" eb="4">
      <t>セイト</t>
    </rPh>
    <rPh sb="4" eb="6">
      <t>シドウ</t>
    </rPh>
    <rPh sb="7" eb="9">
      <t>シンロ</t>
    </rPh>
    <rPh sb="9" eb="11">
      <t>シドウ</t>
    </rPh>
    <rPh sb="12" eb="13">
      <t>フク</t>
    </rPh>
    <phoneticPr fontId="4"/>
  </si>
  <si>
    <t>○　教育相談</t>
    <rPh sb="2" eb="4">
      <t>キョウイク</t>
    </rPh>
    <rPh sb="4" eb="6">
      <t>ソウダン</t>
    </rPh>
    <phoneticPr fontId="4"/>
  </si>
  <si>
    <t>教科・教育課程についての理解</t>
    <rPh sb="0" eb="2">
      <t>キョウカ</t>
    </rPh>
    <rPh sb="3" eb="5">
      <t>キョウイク</t>
    </rPh>
    <rPh sb="5" eb="7">
      <t>カテイ</t>
    </rPh>
    <rPh sb="12" eb="14">
      <t>リカイ</t>
    </rPh>
    <phoneticPr fontId="4"/>
  </si>
  <si>
    <t>　　工業教科教育法</t>
    <rPh sb="2" eb="4">
      <t>コウギョウ</t>
    </rPh>
    <rPh sb="4" eb="6">
      <t>キョウカ</t>
    </rPh>
    <rPh sb="6" eb="9">
      <t>キョウイクホウ</t>
    </rPh>
    <phoneticPr fontId="4"/>
  </si>
  <si>
    <r>
      <t>　　</t>
    </r>
    <r>
      <rPr>
        <u val="double"/>
        <sz val="8"/>
        <rFont val="ＭＳ 明朝"/>
        <family val="1"/>
        <charset val="128"/>
      </rPr>
      <t>該当教科の</t>
    </r>
    <r>
      <rPr>
        <sz val="8"/>
        <rFont val="ＭＳ 明朝"/>
        <family val="1"/>
        <charset val="128"/>
      </rPr>
      <t xml:space="preserve">
　　</t>
    </r>
    <r>
      <rPr>
        <u val="double"/>
        <sz val="8"/>
        <rFont val="ＭＳ 明朝"/>
        <family val="1"/>
        <charset val="128"/>
      </rPr>
      <t>指導法（4単</t>
    </r>
    <r>
      <rPr>
        <sz val="8"/>
        <rFont val="ＭＳ 明朝"/>
        <family val="1"/>
        <charset val="128"/>
      </rPr>
      <t xml:space="preserve">
　　</t>
    </r>
    <r>
      <rPr>
        <u val="double"/>
        <sz val="8"/>
        <rFont val="ＭＳ 明朝"/>
        <family val="1"/>
        <charset val="128"/>
      </rPr>
      <t>位）を必修</t>
    </r>
    <rPh sb="2" eb="4">
      <t>ガイトウ</t>
    </rPh>
    <rPh sb="4" eb="6">
      <t>キョウカ</t>
    </rPh>
    <rPh sb="10" eb="13">
      <t>シドウホウ</t>
    </rPh>
    <rPh sb="15" eb="16">
      <t>タン</t>
    </rPh>
    <rPh sb="19" eb="20">
      <t>クライ</t>
    </rPh>
    <rPh sb="22" eb="24">
      <t>ヒッシュウ</t>
    </rPh>
    <phoneticPr fontId="4"/>
  </si>
  <si>
    <t>　　教科教育法(数学）Ⅰ</t>
    <rPh sb="2" eb="4">
      <t>キョウカ</t>
    </rPh>
    <rPh sb="4" eb="7">
      <t>キョウイクホウ</t>
    </rPh>
    <rPh sb="8" eb="10">
      <t>スウガク</t>
    </rPh>
    <phoneticPr fontId="4"/>
  </si>
  <si>
    <t>　　教科教育法(数学）Ⅱ</t>
    <rPh sb="2" eb="4">
      <t>キョウカ</t>
    </rPh>
    <rPh sb="4" eb="7">
      <t>キョウイクホウ</t>
    </rPh>
    <rPh sb="8" eb="10">
      <t>スウガク</t>
    </rPh>
    <phoneticPr fontId="4"/>
  </si>
  <si>
    <t>○　教育課程論</t>
    <rPh sb="2" eb="4">
      <t>キョウイク</t>
    </rPh>
    <rPh sb="4" eb="6">
      <t>カテイ</t>
    </rPh>
    <rPh sb="6" eb="7">
      <t>ロン</t>
    </rPh>
    <phoneticPr fontId="4"/>
  </si>
  <si>
    <t>○　特別活動の指導法</t>
    <rPh sb="2" eb="4">
      <t>トクベツ</t>
    </rPh>
    <rPh sb="4" eb="6">
      <t>カツドウ</t>
    </rPh>
    <rPh sb="7" eb="10">
      <t>シドウホウ</t>
    </rPh>
    <phoneticPr fontId="4"/>
  </si>
  <si>
    <t>○　教育方法</t>
    <rPh sb="2" eb="4">
      <t>キョウイク</t>
    </rPh>
    <rPh sb="4" eb="6">
      <t>ホウホウ</t>
    </rPh>
    <phoneticPr fontId="4"/>
  </si>
  <si>
    <t>教育実践についての理解</t>
    <rPh sb="0" eb="2">
      <t>キョウイク</t>
    </rPh>
    <rPh sb="2" eb="4">
      <t>ジッセン</t>
    </rPh>
    <rPh sb="9" eb="11">
      <t>リカイ</t>
    </rPh>
    <phoneticPr fontId="4"/>
  </si>
  <si>
    <t>○　教職実践演習（高）</t>
    <rPh sb="2" eb="4">
      <t>キョウショク</t>
    </rPh>
    <rPh sb="4" eb="6">
      <t>ジッセン</t>
    </rPh>
    <rPh sb="6" eb="8">
      <t>エンシュウ</t>
    </rPh>
    <rPh sb="9" eb="10">
      <t>コウ</t>
    </rPh>
    <phoneticPr fontId="4"/>
  </si>
  <si>
    <t>○　教育実習</t>
    <rPh sb="2" eb="4">
      <t>キョウイク</t>
    </rPh>
    <rPh sb="4" eb="6">
      <t>ジッシュウ</t>
    </rPh>
    <phoneticPr fontId="4"/>
  </si>
  <si>
    <t>自己評価欄</t>
    <rPh sb="0" eb="2">
      <t>ジコ</t>
    </rPh>
    <rPh sb="2" eb="4">
      <t>ヒョウカ</t>
    </rPh>
    <rPh sb="4" eb="5">
      <t>ラン</t>
    </rPh>
    <phoneticPr fontId="4"/>
  </si>
  <si>
    <t>＊年次ごとに自己評価を記入してください。</t>
    <rPh sb="1" eb="3">
      <t>ネンジ</t>
    </rPh>
    <rPh sb="6" eb="8">
      <t>ジコ</t>
    </rPh>
    <rPh sb="8" eb="10">
      <t>ヒョウカ</t>
    </rPh>
    <rPh sb="11" eb="13">
      <t>キニュウ</t>
    </rPh>
    <phoneticPr fontId="4"/>
  </si>
  <si>
    <t>○総合評価　</t>
    <rPh sb="1" eb="3">
      <t>ソウゴウ</t>
    </rPh>
    <rPh sb="3" eb="5">
      <t>ヒョウカ</t>
    </rPh>
    <phoneticPr fontId="4"/>
  </si>
  <si>
    <t>＊この欄は記載しないでください。</t>
  </si>
  <si>
    <t>４．教育職員免許法施行規則第66条の6に定める科目（全学科共通）</t>
    <rPh sb="2" eb="4">
      <t>キョウイク</t>
    </rPh>
    <rPh sb="4" eb="6">
      <t>ショクイン</t>
    </rPh>
    <rPh sb="6" eb="9">
      <t>メンキョホウ</t>
    </rPh>
    <rPh sb="9" eb="11">
      <t>セコウ</t>
    </rPh>
    <rPh sb="11" eb="13">
      <t>キソク</t>
    </rPh>
    <rPh sb="13" eb="14">
      <t>ダイ</t>
    </rPh>
    <rPh sb="16" eb="17">
      <t>ジョウ</t>
    </rPh>
    <rPh sb="20" eb="21">
      <t>サダ</t>
    </rPh>
    <rPh sb="23" eb="25">
      <t>カモク</t>
    </rPh>
    <rPh sb="26" eb="29">
      <t>ゼンガッカ</t>
    </rPh>
    <rPh sb="29" eb="31">
      <t>キョウツウ</t>
    </rPh>
    <phoneticPr fontId="4"/>
  </si>
  <si>
    <t>開設授業科目</t>
    <rPh sb="0" eb="2">
      <t>カイセツ</t>
    </rPh>
    <rPh sb="2" eb="4">
      <t>ジュギョウ</t>
    </rPh>
    <rPh sb="4" eb="6">
      <t>カモク</t>
    </rPh>
    <phoneticPr fontId="4"/>
  </si>
  <si>
    <t>単位取得
状況</t>
    <rPh sb="0" eb="2">
      <t>タンイ</t>
    </rPh>
    <rPh sb="2" eb="4">
      <t>シュトク</t>
    </rPh>
    <rPh sb="5" eb="7">
      <t>ジョウキョウ</t>
    </rPh>
    <phoneticPr fontId="4"/>
  </si>
  <si>
    <t>単位数</t>
    <rPh sb="0" eb="3">
      <t>タンイスウ</t>
    </rPh>
    <phoneticPr fontId="4"/>
  </si>
  <si>
    <t>○日本国憲法Ⅰ</t>
    <rPh sb="1" eb="4">
      <t>ニホンコク</t>
    </rPh>
    <rPh sb="4" eb="6">
      <t>ケンポウ</t>
    </rPh>
    <phoneticPr fontId="4"/>
  </si>
  <si>
    <t>○日本国憲法Ⅱ</t>
    <rPh sb="1" eb="4">
      <t>ニホンコク</t>
    </rPh>
    <rPh sb="4" eb="6">
      <t>ケンポウ</t>
    </rPh>
    <phoneticPr fontId="4"/>
  </si>
  <si>
    <t>○スポーツ実技</t>
    <rPh sb="5" eb="7">
      <t>ジツギ</t>
    </rPh>
    <phoneticPr fontId="4"/>
  </si>
  <si>
    <t>○健康スポーツ科学論</t>
    <rPh sb="1" eb="3">
      <t>ケンコウ</t>
    </rPh>
    <rPh sb="7" eb="9">
      <t>カガク</t>
    </rPh>
    <rPh sb="9" eb="10">
      <t>ロン</t>
    </rPh>
    <phoneticPr fontId="4"/>
  </si>
  <si>
    <t>○英語ⅠＣ</t>
    <rPh sb="1" eb="3">
      <t>エイゴ</t>
    </rPh>
    <phoneticPr fontId="4"/>
  </si>
  <si>
    <t>○英語ⅡＣ</t>
    <rPh sb="1" eb="3">
      <t>エイゴ</t>
    </rPh>
    <phoneticPr fontId="4"/>
  </si>
  <si>
    <t>○情報リテラシー</t>
    <rPh sb="1" eb="3">
      <t>ジョウホウ</t>
    </rPh>
    <phoneticPr fontId="4"/>
  </si>
  <si>
    <t>修得単位数の確認</t>
    <rPh sb="0" eb="2">
      <t>シュウトク</t>
    </rPh>
    <rPh sb="2" eb="5">
      <t>タンイスウ</t>
    </rPh>
    <rPh sb="6" eb="8">
      <t>カクニン</t>
    </rPh>
    <phoneticPr fontId="4"/>
  </si>
  <si>
    <t>単位取得状況</t>
    <rPh sb="0" eb="2">
      <t>タンイ</t>
    </rPh>
    <rPh sb="2" eb="4">
      <t>シュトク</t>
    </rPh>
    <rPh sb="4" eb="6">
      <t>ジョウキョウ</t>
    </rPh>
    <phoneticPr fontId="4"/>
  </si>
  <si>
    <t>教科に関する科目</t>
    <rPh sb="0" eb="2">
      <t>キョウカ</t>
    </rPh>
    <rPh sb="3" eb="4">
      <t>カン</t>
    </rPh>
    <rPh sb="6" eb="8">
      <t>カモク</t>
    </rPh>
    <phoneticPr fontId="4"/>
  </si>
  <si>
    <t>教職に関する科目</t>
    <rPh sb="0" eb="2">
      <t>キョウショク</t>
    </rPh>
    <rPh sb="3" eb="4">
      <t>カン</t>
    </rPh>
    <rPh sb="6" eb="8">
      <t>カモク</t>
    </rPh>
    <phoneticPr fontId="4"/>
  </si>
  <si>
    <t>66条の６</t>
    <rPh sb="2" eb="3">
      <t>ジョウ</t>
    </rPh>
    <phoneticPr fontId="4"/>
  </si>
  <si>
    <t>計</t>
    <rPh sb="0" eb="1">
      <t>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</si>
</sst>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\(0\)"/>
  </numFmts>
  <fonts count="1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10"/>
      <name val="ＭＳ Ｐゴシック"/>
      <family val="3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u val="double"/>
      <sz val="8"/>
      <name val="ＭＳ 明朝"/>
      <family val="1"/>
      <charset val="128"/>
    </font>
    <font>
      <b/>
      <sz val="11"/>
      <name val="ＭＳ Ｐ明朝"/>
      <family val="1"/>
      <charset val="128"/>
    </font>
    <font>
      <b/>
      <sz val="1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65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307">
    <xf numFmtId="0" fontId="0" fillId="0" borderId="0" xfId="0">
      <alignment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1" fillId="0" borderId="0" xfId="1"/>
    <xf numFmtId="0" fontId="2" fillId="0" borderId="0" xfId="1" applyFont="1" applyFill="1"/>
    <xf numFmtId="0" fontId="1" fillId="0" borderId="0" xfId="1" applyFill="1"/>
    <xf numFmtId="0" fontId="1" fillId="0" borderId="0" xfId="1" applyFill="1" applyBorder="1"/>
    <xf numFmtId="0" fontId="5" fillId="0" borderId="0" xfId="2" applyFont="1" applyFill="1" applyBorder="1" applyAlignment="1">
      <alignment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vertical="center"/>
    </xf>
    <xf numFmtId="0" fontId="1" fillId="0" borderId="5" xfId="1" applyFont="1" applyFill="1" applyBorder="1" applyAlignment="1">
      <alignment horizontal="distributed"/>
    </xf>
    <xf numFmtId="0" fontId="1" fillId="0" borderId="5" xfId="1" applyFill="1" applyBorder="1"/>
    <xf numFmtId="0" fontId="6" fillId="0" borderId="5" xfId="2" applyFont="1" applyFill="1" applyBorder="1" applyAlignment="1">
      <alignment horizontal="left" vertical="center" shrinkToFit="1"/>
    </xf>
    <xf numFmtId="0" fontId="7" fillId="0" borderId="0" xfId="2" applyFont="1" applyFill="1" applyBorder="1" applyAlignment="1">
      <alignment horizontal="center" vertical="center"/>
    </xf>
    <xf numFmtId="0" fontId="1" fillId="0" borderId="0" xfId="1" applyFont="1" applyFill="1" applyBorder="1" applyAlignment="1"/>
    <xf numFmtId="0" fontId="6" fillId="0" borderId="0" xfId="2" applyFont="1" applyFill="1" applyBorder="1" applyAlignment="1">
      <alignment horizontal="left" vertical="center" shrinkToFit="1"/>
    </xf>
    <xf numFmtId="0" fontId="5" fillId="0" borderId="6" xfId="2" applyFont="1" applyFill="1" applyBorder="1" applyAlignment="1">
      <alignment horizontal="center" vertical="center"/>
    </xf>
    <xf numFmtId="0" fontId="5" fillId="0" borderId="7" xfId="2" applyFont="1" applyFill="1" applyBorder="1" applyAlignment="1">
      <alignment horizontal="center" vertical="center"/>
    </xf>
    <xf numFmtId="0" fontId="5" fillId="0" borderId="8" xfId="2" applyFont="1" applyFill="1" applyBorder="1" applyAlignment="1">
      <alignment horizontal="center" vertical="center"/>
    </xf>
    <xf numFmtId="0" fontId="1" fillId="0" borderId="6" xfId="1" applyFont="1" applyFill="1" applyBorder="1" applyAlignment="1">
      <alignment horizontal="center" vertical="center"/>
    </xf>
    <xf numFmtId="0" fontId="1" fillId="0" borderId="8" xfId="1" applyFont="1" applyFill="1" applyBorder="1" applyAlignment="1">
      <alignment horizontal="center" vertical="center"/>
    </xf>
    <xf numFmtId="0" fontId="6" fillId="0" borderId="9" xfId="2" applyFont="1" applyFill="1" applyBorder="1" applyAlignment="1">
      <alignment horizontal="left" vertical="center" shrinkToFit="1"/>
    </xf>
    <xf numFmtId="0" fontId="7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1" fillId="0" borderId="6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6" fillId="0" borderId="0" xfId="2" applyFont="1" applyFill="1" applyBorder="1" applyAlignment="1">
      <alignment vertical="center" shrinkToFit="1"/>
    </xf>
    <xf numFmtId="0" fontId="7" fillId="0" borderId="6" xfId="2" applyFont="1" applyFill="1" applyBorder="1" applyAlignment="1">
      <alignment horizontal="center" vertical="center" shrinkToFit="1"/>
    </xf>
    <xf numFmtId="0" fontId="7" fillId="0" borderId="7" xfId="2" applyFont="1" applyFill="1" applyBorder="1" applyAlignment="1">
      <alignment horizontal="center" vertical="center" shrinkToFit="1"/>
    </xf>
    <xf numFmtId="0" fontId="7" fillId="0" borderId="8" xfId="2" applyFont="1" applyFill="1" applyBorder="1" applyAlignment="1">
      <alignment horizontal="center" vertical="center" shrinkToFit="1"/>
    </xf>
    <xf numFmtId="0" fontId="6" fillId="0" borderId="0" xfId="1" applyFont="1" applyFill="1" applyBorder="1" applyAlignment="1">
      <alignment vertical="top" wrapText="1"/>
    </xf>
    <xf numFmtId="0" fontId="6" fillId="0" borderId="0" xfId="2" applyFont="1" applyFill="1" applyBorder="1" applyAlignment="1">
      <alignment horizontal="left" vertical="center" shrinkToFit="1"/>
    </xf>
    <xf numFmtId="0" fontId="6" fillId="0" borderId="0" xfId="2" applyFont="1" applyFill="1" applyBorder="1" applyAlignment="1">
      <alignment horizontal="center" vertical="center" shrinkToFit="1"/>
    </xf>
    <xf numFmtId="0" fontId="1" fillId="0" borderId="0" xfId="1" applyFill="1" applyBorder="1" applyAlignment="1">
      <alignment horizontal="center"/>
    </xf>
    <xf numFmtId="0" fontId="0" fillId="0" borderId="0" xfId="1" applyFont="1" applyFill="1" applyBorder="1" applyAlignment="1"/>
    <xf numFmtId="0" fontId="5" fillId="0" borderId="5" xfId="1" applyFont="1" applyFill="1" applyBorder="1" applyAlignment="1">
      <alignment horizontal="left" vertical="center"/>
    </xf>
    <xf numFmtId="0" fontId="6" fillId="0" borderId="0" xfId="1" applyFont="1" applyFill="1" applyAlignment="1">
      <alignment vertical="center"/>
    </xf>
    <xf numFmtId="0" fontId="6" fillId="0" borderId="0" xfId="1" applyFont="1" applyFill="1" applyBorder="1" applyAlignment="1">
      <alignment vertical="center"/>
    </xf>
    <xf numFmtId="0" fontId="6" fillId="0" borderId="0" xfId="1" applyFont="1" applyBorder="1" applyAlignment="1">
      <alignment vertical="center"/>
    </xf>
    <xf numFmtId="0" fontId="6" fillId="0" borderId="0" xfId="1" applyFont="1" applyAlignment="1">
      <alignment vertical="center"/>
    </xf>
    <xf numFmtId="0" fontId="8" fillId="0" borderId="10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 textRotation="255"/>
    </xf>
    <xf numFmtId="0" fontId="8" fillId="0" borderId="4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 shrinkToFit="1"/>
    </xf>
    <xf numFmtId="0" fontId="8" fillId="3" borderId="15" xfId="1" applyFont="1" applyFill="1" applyBorder="1" applyAlignment="1">
      <alignment horizontal="center" vertical="center" wrapText="1" shrinkToFit="1"/>
    </xf>
    <xf numFmtId="0" fontId="9" fillId="0" borderId="0" xfId="1" applyFont="1" applyBorder="1" applyAlignment="1">
      <alignment horizontal="center" vertical="center" shrinkToFit="1"/>
    </xf>
    <xf numFmtId="0" fontId="8" fillId="0" borderId="16" xfId="1" applyFont="1" applyBorder="1" applyAlignment="1"/>
    <xf numFmtId="0" fontId="8" fillId="0" borderId="9" xfId="1" applyFont="1" applyBorder="1" applyAlignment="1"/>
    <xf numFmtId="0" fontId="8" fillId="0" borderId="17" xfId="1" applyFont="1" applyBorder="1" applyAlignment="1">
      <alignment horizontal="center" vertical="center"/>
    </xf>
    <xf numFmtId="0" fontId="8" fillId="0" borderId="18" xfId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textRotation="255"/>
    </xf>
    <xf numFmtId="0" fontId="8" fillId="0" borderId="6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 shrinkToFit="1"/>
    </xf>
    <xf numFmtId="0" fontId="8" fillId="3" borderId="21" xfId="1" applyFont="1" applyFill="1" applyBorder="1" applyAlignment="1">
      <alignment horizontal="center" vertical="center" shrinkToFit="1"/>
    </xf>
    <xf numFmtId="0" fontId="8" fillId="0" borderId="22" xfId="1" applyFont="1" applyBorder="1" applyAlignment="1">
      <alignment horizontal="center" vertical="center"/>
    </xf>
    <xf numFmtId="0" fontId="8" fillId="0" borderId="23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 textRotation="255"/>
    </xf>
    <xf numFmtId="0" fontId="8" fillId="0" borderId="24" xfId="1" applyFont="1" applyBorder="1" applyAlignment="1">
      <alignment horizontal="center" vertical="center" textRotation="255"/>
    </xf>
    <xf numFmtId="0" fontId="8" fillId="0" borderId="25" xfId="1" applyFont="1" applyBorder="1" applyAlignment="1">
      <alignment horizontal="center" vertical="center" textRotation="255"/>
    </xf>
    <xf numFmtId="0" fontId="8" fillId="0" borderId="9" xfId="1" applyFont="1" applyBorder="1" applyAlignment="1">
      <alignment horizontal="center" vertical="center"/>
    </xf>
    <xf numFmtId="0" fontId="8" fillId="3" borderId="26" xfId="1" applyFont="1" applyFill="1" applyBorder="1" applyAlignment="1">
      <alignment horizontal="center" vertical="center" shrinkToFit="1"/>
    </xf>
    <xf numFmtId="0" fontId="10" fillId="0" borderId="0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 wrapText="1"/>
    </xf>
    <xf numFmtId="0" fontId="8" fillId="0" borderId="28" xfId="1" applyFont="1" applyBorder="1" applyAlignment="1">
      <alignment horizontal="center" vertical="center" wrapText="1"/>
    </xf>
    <xf numFmtId="0" fontId="8" fillId="0" borderId="29" xfId="1" applyFont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/>
    </xf>
    <xf numFmtId="0" fontId="8" fillId="0" borderId="8" xfId="1" applyFont="1" applyBorder="1" applyAlignment="1">
      <alignment vertical="center"/>
    </xf>
    <xf numFmtId="49" fontId="8" fillId="0" borderId="24" xfId="1" applyNumberFormat="1" applyFont="1" applyBorder="1" applyAlignment="1">
      <alignment horizontal="center" vertical="center"/>
    </xf>
    <xf numFmtId="49" fontId="8" fillId="0" borderId="25" xfId="1" applyNumberFormat="1" applyFont="1" applyBorder="1" applyAlignment="1">
      <alignment horizontal="center" vertical="center"/>
    </xf>
    <xf numFmtId="0" fontId="10" fillId="0" borderId="19" xfId="1" applyFont="1" applyBorder="1" applyAlignment="1">
      <alignment vertical="center"/>
    </xf>
    <xf numFmtId="0" fontId="10" fillId="3" borderId="30" xfId="1" applyFont="1" applyFill="1" applyBorder="1" applyAlignment="1">
      <alignment vertical="center"/>
    </xf>
    <xf numFmtId="0" fontId="10" fillId="0" borderId="0" xfId="1" applyFont="1" applyBorder="1" applyAlignment="1">
      <alignment vertical="center"/>
    </xf>
    <xf numFmtId="0" fontId="8" fillId="0" borderId="31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18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/>
    </xf>
    <xf numFmtId="0" fontId="8" fillId="0" borderId="8" xfId="0" applyFont="1" applyFill="1" applyBorder="1" applyAlignment="1">
      <alignment vertical="center"/>
    </xf>
    <xf numFmtId="0" fontId="8" fillId="0" borderId="9" xfId="0" applyFont="1" applyBorder="1" applyAlignment="1">
      <alignment horizontal="center" vertical="center"/>
    </xf>
    <xf numFmtId="176" fontId="8" fillId="0" borderId="24" xfId="0" applyNumberFormat="1" applyFont="1" applyBorder="1" applyAlignment="1">
      <alignment horizontal="center" vertical="center"/>
    </xf>
    <xf numFmtId="176" fontId="8" fillId="0" borderId="25" xfId="0" applyNumberFormat="1" applyFont="1" applyBorder="1" applyAlignment="1">
      <alignment horizontal="center" vertical="center"/>
    </xf>
    <xf numFmtId="0" fontId="8" fillId="0" borderId="18" xfId="0" applyFont="1" applyFill="1" applyBorder="1" applyAlignment="1">
      <alignment vertical="center"/>
    </xf>
    <xf numFmtId="0" fontId="8" fillId="0" borderId="29" xfId="0" applyFont="1" applyFill="1" applyBorder="1" applyAlignment="1">
      <alignment vertical="center"/>
    </xf>
    <xf numFmtId="0" fontId="8" fillId="0" borderId="23" xfId="0" applyFont="1" applyFill="1" applyBorder="1" applyAlignment="1">
      <alignment vertical="center"/>
    </xf>
    <xf numFmtId="0" fontId="8" fillId="0" borderId="20" xfId="0" applyFont="1" applyBorder="1" applyAlignment="1">
      <alignment horizontal="center" vertical="center"/>
    </xf>
    <xf numFmtId="176" fontId="8" fillId="0" borderId="32" xfId="0" applyNumberFormat="1" applyFont="1" applyBorder="1" applyAlignment="1">
      <alignment horizontal="center" vertical="center"/>
    </xf>
    <xf numFmtId="176" fontId="8" fillId="0" borderId="33" xfId="0" applyNumberFormat="1" applyFont="1" applyBorder="1" applyAlignment="1">
      <alignment horizontal="center" vertical="center"/>
    </xf>
    <xf numFmtId="0" fontId="8" fillId="0" borderId="22" xfId="2" applyFont="1" applyFill="1" applyBorder="1" applyAlignment="1">
      <alignment horizontal="center" vertical="center"/>
    </xf>
    <xf numFmtId="0" fontId="10" fillId="3" borderId="26" xfId="1" applyFont="1" applyFill="1" applyBorder="1" applyAlignment="1">
      <alignment vertical="center"/>
    </xf>
    <xf numFmtId="0" fontId="10" fillId="0" borderId="20" xfId="1" applyFont="1" applyBorder="1" applyAlignment="1">
      <alignment vertical="center"/>
    </xf>
    <xf numFmtId="0" fontId="8" fillId="0" borderId="8" xfId="1" applyFont="1" applyFill="1" applyBorder="1" applyAlignment="1">
      <alignment vertical="center"/>
    </xf>
    <xf numFmtId="0" fontId="10" fillId="0" borderId="34" xfId="1" applyFont="1" applyBorder="1" applyAlignment="1">
      <alignment vertical="center"/>
    </xf>
    <xf numFmtId="0" fontId="11" fillId="0" borderId="19" xfId="1" applyFont="1" applyBorder="1" applyAlignment="1">
      <alignment vertical="center" wrapText="1" shrinkToFit="1"/>
    </xf>
    <xf numFmtId="49" fontId="8" fillId="0" borderId="9" xfId="1" applyNumberFormat="1" applyFont="1" applyBorder="1" applyAlignment="1">
      <alignment horizontal="center" vertical="center"/>
    </xf>
    <xf numFmtId="0" fontId="8" fillId="0" borderId="8" xfId="1" applyFont="1" applyBorder="1" applyAlignment="1">
      <alignment vertical="center" shrinkToFit="1"/>
    </xf>
    <xf numFmtId="0" fontId="8" fillId="0" borderId="35" xfId="1" applyFont="1" applyBorder="1" applyAlignment="1">
      <alignment horizontal="center" vertical="center" wrapText="1"/>
    </xf>
    <xf numFmtId="0" fontId="8" fillId="0" borderId="36" xfId="1" applyFont="1" applyBorder="1" applyAlignment="1">
      <alignment horizontal="center" vertical="center" wrapText="1"/>
    </xf>
    <xf numFmtId="0" fontId="8" fillId="0" borderId="23" xfId="1" applyFont="1" applyBorder="1" applyAlignment="1">
      <alignment horizontal="center" vertical="center" wrapText="1"/>
    </xf>
    <xf numFmtId="0" fontId="8" fillId="0" borderId="16" xfId="1" applyFont="1" applyBorder="1" applyAlignment="1">
      <alignment horizontal="center" vertical="center"/>
    </xf>
    <xf numFmtId="0" fontId="8" fillId="0" borderId="8" xfId="2" applyFont="1" applyFill="1" applyBorder="1" applyAlignment="1">
      <alignment vertical="center"/>
    </xf>
    <xf numFmtId="0" fontId="8" fillId="0" borderId="24" xfId="2" applyFont="1" applyFill="1" applyBorder="1" applyAlignment="1">
      <alignment horizontal="center" vertical="center"/>
    </xf>
    <xf numFmtId="0" fontId="8" fillId="0" borderId="25" xfId="2" applyFont="1" applyFill="1" applyBorder="1" applyAlignment="1">
      <alignment horizontal="center" vertical="center"/>
    </xf>
    <xf numFmtId="0" fontId="8" fillId="0" borderId="2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10" fillId="0" borderId="37" xfId="1" applyFont="1" applyBorder="1" applyAlignment="1">
      <alignment horizontal="center" vertical="center"/>
    </xf>
    <xf numFmtId="0" fontId="10" fillId="0" borderId="38" xfId="1" applyFont="1" applyBorder="1" applyAlignment="1">
      <alignment horizontal="center" vertical="center"/>
    </xf>
    <xf numFmtId="0" fontId="12" fillId="0" borderId="39" xfId="2" applyFont="1" applyBorder="1" applyAlignment="1">
      <alignment horizontal="center" vertical="center"/>
    </xf>
    <xf numFmtId="0" fontId="12" fillId="0" borderId="40" xfId="2" applyFont="1" applyBorder="1" applyAlignment="1">
      <alignment horizontal="center" vertical="center"/>
    </xf>
    <xf numFmtId="0" fontId="7" fillId="0" borderId="38" xfId="2" applyFont="1" applyBorder="1" applyAlignment="1">
      <alignment horizontal="center" vertical="center"/>
    </xf>
    <xf numFmtId="0" fontId="7" fillId="3" borderId="41" xfId="2" applyFont="1" applyFill="1" applyBorder="1" applyAlignment="1">
      <alignment horizontal="center" vertical="center"/>
    </xf>
    <xf numFmtId="0" fontId="7" fillId="0" borderId="0" xfId="2" applyFont="1" applyBorder="1" applyAlignment="1">
      <alignment horizontal="center" vertical="center"/>
    </xf>
    <xf numFmtId="0" fontId="1" fillId="0" borderId="0" xfId="1" applyBorder="1"/>
    <xf numFmtId="0" fontId="7" fillId="0" borderId="0" xfId="2" applyFont="1" applyAlignment="1">
      <alignment vertical="center"/>
    </xf>
    <xf numFmtId="0" fontId="10" fillId="0" borderId="0" xfId="1" applyFont="1" applyFill="1" applyBorder="1" applyAlignment="1">
      <alignment vertical="center"/>
    </xf>
    <xf numFmtId="49" fontId="10" fillId="0" borderId="0" xfId="1" applyNumberFormat="1" applyFont="1" applyBorder="1" applyAlignment="1">
      <alignment horizontal="center" vertical="center"/>
    </xf>
    <xf numFmtId="0" fontId="10" fillId="3" borderId="0" xfId="1" applyFont="1" applyFill="1" applyBorder="1" applyAlignment="1">
      <alignment horizontal="center" vertical="center"/>
    </xf>
    <xf numFmtId="0" fontId="5" fillId="0" borderId="5" xfId="1" applyFont="1" applyBorder="1" applyAlignment="1"/>
    <xf numFmtId="0" fontId="13" fillId="0" borderId="5" xfId="2" applyFont="1" applyBorder="1">
      <alignment vertical="center"/>
    </xf>
    <xf numFmtId="0" fontId="13" fillId="0" borderId="5" xfId="2" applyFont="1" applyBorder="1" applyAlignment="1">
      <alignment horizontal="center" vertical="center"/>
    </xf>
    <xf numFmtId="0" fontId="13" fillId="0" borderId="0" xfId="2" applyFont="1" applyBorder="1" applyAlignment="1">
      <alignment horizontal="center" vertical="center"/>
    </xf>
    <xf numFmtId="0" fontId="13" fillId="3" borderId="0" xfId="2" applyFont="1" applyFill="1" applyBorder="1">
      <alignment vertical="center"/>
    </xf>
    <xf numFmtId="0" fontId="13" fillId="0" borderId="0" xfId="2" applyFont="1" applyBorder="1">
      <alignment vertical="center"/>
    </xf>
    <xf numFmtId="0" fontId="13" fillId="0" borderId="0" xfId="2" applyFont="1" applyBorder="1" applyAlignment="1">
      <alignment vertical="center"/>
    </xf>
    <xf numFmtId="0" fontId="13" fillId="0" borderId="0" xfId="2" applyFont="1" applyBorder="1" applyAlignment="1">
      <alignment horizontal="justify" vertical="center"/>
    </xf>
    <xf numFmtId="0" fontId="7" fillId="0" borderId="9" xfId="2" applyFont="1" applyBorder="1" applyAlignment="1">
      <alignment horizontal="center" vertical="center" wrapText="1"/>
    </xf>
    <xf numFmtId="0" fontId="7" fillId="0" borderId="6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6" xfId="2" applyFont="1" applyBorder="1" applyAlignment="1">
      <alignment vertical="center"/>
    </xf>
    <xf numFmtId="0" fontId="7" fillId="0" borderId="9" xfId="2" applyFont="1" applyBorder="1" applyAlignment="1">
      <alignment horizontal="center" vertical="center"/>
    </xf>
    <xf numFmtId="0" fontId="14" fillId="3" borderId="9" xfId="2" applyFont="1" applyFill="1" applyBorder="1" applyAlignment="1">
      <alignment horizontal="center" vertical="center" wrapText="1"/>
    </xf>
    <xf numFmtId="0" fontId="7" fillId="0" borderId="0" xfId="2" applyFont="1" applyBorder="1">
      <alignment vertical="center"/>
    </xf>
    <xf numFmtId="0" fontId="12" fillId="0" borderId="0" xfId="1" applyFont="1"/>
    <xf numFmtId="0" fontId="7" fillId="0" borderId="9" xfId="1" applyFont="1" applyBorder="1" applyAlignment="1">
      <alignment horizontal="left" vertical="center" indent="1"/>
    </xf>
    <xf numFmtId="0" fontId="7" fillId="0" borderId="6" xfId="1" applyFont="1" applyBorder="1" applyAlignment="1">
      <alignment vertical="center"/>
    </xf>
    <xf numFmtId="0" fontId="7" fillId="0" borderId="7" xfId="2" applyFont="1" applyBorder="1" applyAlignment="1">
      <alignment vertical="center"/>
    </xf>
    <xf numFmtId="0" fontId="7" fillId="0" borderId="7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1" borderId="9" xfId="2" applyFont="1" applyFill="1" applyBorder="1">
      <alignment vertical="center"/>
    </xf>
    <xf numFmtId="0" fontId="13" fillId="0" borderId="9" xfId="2" applyFont="1" applyBorder="1" applyAlignment="1">
      <alignment horizontal="left" vertical="center" wrapText="1"/>
    </xf>
    <xf numFmtId="0" fontId="13" fillId="3" borderId="9" xfId="2" applyFont="1" applyFill="1" applyBorder="1">
      <alignment vertical="center"/>
    </xf>
    <xf numFmtId="0" fontId="7" fillId="0" borderId="42" xfId="1" applyFont="1" applyBorder="1" applyAlignment="1">
      <alignment horizontal="center" vertical="center" textRotation="255" wrapText="1"/>
    </xf>
    <xf numFmtId="0" fontId="7" fillId="0" borderId="28" xfId="1" applyFont="1" applyBorder="1" applyAlignment="1">
      <alignment horizontal="center" vertical="center" textRotation="255" wrapText="1"/>
    </xf>
    <xf numFmtId="0" fontId="7" fillId="0" borderId="42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/>
    </xf>
    <xf numFmtId="0" fontId="7" fillId="0" borderId="29" xfId="1" applyFont="1" applyBorder="1" applyAlignment="1">
      <alignment horizontal="center" vertical="center"/>
    </xf>
    <xf numFmtId="0" fontId="7" fillId="0" borderId="28" xfId="1" applyFont="1" applyBorder="1"/>
    <xf numFmtId="0" fontId="7" fillId="0" borderId="28" xfId="2" applyFont="1" applyBorder="1">
      <alignment vertical="center"/>
    </xf>
    <xf numFmtId="0" fontId="7" fillId="0" borderId="28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3" borderId="29" xfId="2" applyFont="1" applyFill="1" applyBorder="1">
      <alignment vertical="center"/>
    </xf>
    <xf numFmtId="0" fontId="7" fillId="0" borderId="17" xfId="1" applyFont="1" applyBorder="1" applyAlignment="1">
      <alignment horizontal="center" vertical="center" textRotation="255" wrapText="1"/>
    </xf>
    <xf numFmtId="0" fontId="7" fillId="0" borderId="0" xfId="1" applyFont="1" applyBorder="1" applyAlignment="1">
      <alignment horizontal="center" vertical="center" textRotation="255" wrapText="1"/>
    </xf>
    <xf numFmtId="0" fontId="7" fillId="0" borderId="22" xfId="1" applyFont="1" applyBorder="1" applyAlignment="1">
      <alignment horizontal="center" vertical="center"/>
    </xf>
    <xf numFmtId="0" fontId="7" fillId="0" borderId="36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7" fillId="0" borderId="36" xfId="1" applyFont="1" applyBorder="1"/>
    <xf numFmtId="0" fontId="7" fillId="0" borderId="36" xfId="2" applyFont="1" applyBorder="1">
      <alignment vertical="center"/>
    </xf>
    <xf numFmtId="0" fontId="7" fillId="0" borderId="36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3" borderId="23" xfId="2" applyFont="1" applyFill="1" applyBorder="1">
      <alignment vertical="center"/>
    </xf>
    <xf numFmtId="0" fontId="7" fillId="0" borderId="22" xfId="1" applyFont="1" applyBorder="1" applyAlignment="1">
      <alignment horizontal="center" vertical="center" textRotation="255" wrapText="1"/>
    </xf>
    <xf numFmtId="0" fontId="7" fillId="0" borderId="36" xfId="1" applyFont="1" applyBorder="1" applyAlignment="1">
      <alignment horizontal="center" vertical="center" textRotation="255" wrapText="1"/>
    </xf>
    <xf numFmtId="0" fontId="7" fillId="0" borderId="0" xfId="1" applyFont="1" applyBorder="1" applyAlignment="1">
      <alignment horizontal="left" vertical="center" indent="1"/>
    </xf>
    <xf numFmtId="0" fontId="7" fillId="0" borderId="0" xfId="1" applyFont="1" applyBorder="1"/>
    <xf numFmtId="0" fontId="5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7" fillId="0" borderId="4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 wrapText="1"/>
    </xf>
    <xf numFmtId="0" fontId="7" fillId="0" borderId="12" xfId="1" applyFont="1" applyBorder="1" applyAlignment="1">
      <alignment vertical="center" wrapText="1"/>
    </xf>
    <xf numFmtId="0" fontId="7" fillId="0" borderId="4" xfId="1" applyFont="1" applyBorder="1"/>
    <xf numFmtId="0" fontId="7" fillId="0" borderId="4" xfId="2" applyFont="1" applyBorder="1">
      <alignment vertical="center"/>
    </xf>
    <xf numFmtId="0" fontId="7" fillId="0" borderId="4" xfId="2" applyFont="1" applyBorder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13" fillId="3" borderId="44" xfId="2" applyFont="1" applyFill="1" applyBorder="1">
      <alignment vertical="center"/>
    </xf>
    <xf numFmtId="0" fontId="7" fillId="0" borderId="31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0" fontId="7" fillId="0" borderId="17" xfId="1" applyFont="1" applyBorder="1" applyAlignment="1">
      <alignment vertical="center" wrapText="1"/>
    </xf>
    <xf numFmtId="0" fontId="13" fillId="3" borderId="45" xfId="2" applyFont="1" applyFill="1" applyBorder="1">
      <alignment vertical="center"/>
    </xf>
    <xf numFmtId="0" fontId="7" fillId="0" borderId="35" xfId="1" applyFont="1" applyBorder="1" applyAlignment="1">
      <alignment horizontal="center" vertical="center" wrapText="1"/>
    </xf>
    <xf numFmtId="0" fontId="7" fillId="0" borderId="36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wrapText="1"/>
    </xf>
    <xf numFmtId="0" fontId="7" fillId="0" borderId="22" xfId="1" applyFont="1" applyBorder="1" applyAlignment="1">
      <alignment vertical="center" wrapText="1"/>
    </xf>
    <xf numFmtId="0" fontId="13" fillId="3" borderId="46" xfId="2" applyFont="1" applyFill="1" applyBorder="1">
      <alignment vertical="center"/>
    </xf>
    <xf numFmtId="0" fontId="7" fillId="0" borderId="27" xfId="1" applyFont="1" applyBorder="1" applyAlignment="1">
      <alignment horizontal="center" vertical="center" wrapText="1"/>
    </xf>
    <xf numFmtId="0" fontId="7" fillId="0" borderId="28" xfId="1" applyFont="1" applyBorder="1" applyAlignment="1">
      <alignment horizontal="center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42" xfId="1" applyFont="1" applyBorder="1" applyAlignment="1">
      <alignment vertical="center" wrapText="1"/>
    </xf>
    <xf numFmtId="0" fontId="13" fillId="3" borderId="47" xfId="2" applyFont="1" applyFill="1" applyBorder="1">
      <alignment vertical="center"/>
    </xf>
    <xf numFmtId="0" fontId="7" fillId="0" borderId="48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49" xfId="1" applyFont="1" applyBorder="1" applyAlignment="1">
      <alignment horizontal="center" vertical="center" wrapText="1"/>
    </xf>
    <xf numFmtId="0" fontId="7" fillId="0" borderId="50" xfId="1" applyFont="1" applyBorder="1" applyAlignment="1">
      <alignment vertical="center" wrapText="1"/>
    </xf>
    <xf numFmtId="0" fontId="7" fillId="0" borderId="5" xfId="1" applyFont="1" applyBorder="1"/>
    <xf numFmtId="0" fontId="7" fillId="0" borderId="5" xfId="2" applyFont="1" applyBorder="1">
      <alignment vertical="center"/>
    </xf>
    <xf numFmtId="0" fontId="7" fillId="0" borderId="5" xfId="2" applyFont="1" applyBorder="1" applyAlignment="1">
      <alignment horizontal="center" vertical="center"/>
    </xf>
    <xf numFmtId="0" fontId="13" fillId="3" borderId="51" xfId="2" applyFont="1" applyFill="1" applyBorder="1">
      <alignment vertical="center"/>
    </xf>
    <xf numFmtId="0" fontId="7" fillId="0" borderId="0" xfId="1" applyFont="1" applyBorder="1" applyAlignment="1">
      <alignment horizontal="left" vertical="center" wrapText="1" indent="1"/>
    </xf>
    <xf numFmtId="0" fontId="16" fillId="0" borderId="5" xfId="3" applyFont="1" applyBorder="1" applyAlignment="1">
      <alignment vertical="center"/>
    </xf>
    <xf numFmtId="0" fontId="13" fillId="0" borderId="5" xfId="2" applyFont="1" applyBorder="1" applyAlignment="1">
      <alignment vertical="center"/>
    </xf>
    <xf numFmtId="0" fontId="13" fillId="0" borderId="5" xfId="2" applyFont="1" applyBorder="1" applyAlignment="1">
      <alignment horizontal="justify" vertical="center"/>
    </xf>
    <xf numFmtId="0" fontId="13" fillId="0" borderId="0" xfId="2" applyFont="1">
      <alignment vertical="center"/>
    </xf>
    <xf numFmtId="0" fontId="13" fillId="3" borderId="0" xfId="2" applyFont="1" applyFill="1" applyBorder="1" applyAlignment="1">
      <alignment horizontal="center" vertical="center"/>
    </xf>
    <xf numFmtId="0" fontId="7" fillId="0" borderId="52" xfId="2" applyFont="1" applyBorder="1" applyAlignment="1">
      <alignment horizontal="center" vertical="center"/>
    </xf>
    <xf numFmtId="0" fontId="7" fillId="0" borderId="53" xfId="2" applyFont="1" applyBorder="1" applyAlignment="1">
      <alignment horizontal="center" vertical="center"/>
    </xf>
    <xf numFmtId="0" fontId="7" fillId="0" borderId="54" xfId="2" applyFont="1" applyBorder="1" applyAlignment="1">
      <alignment horizontal="center" vertical="center"/>
    </xf>
    <xf numFmtId="0" fontId="7" fillId="0" borderId="43" xfId="2" applyFont="1" applyBorder="1" applyAlignment="1">
      <alignment horizontal="center" vertical="center" wrapText="1"/>
    </xf>
    <xf numFmtId="0" fontId="7" fillId="0" borderId="44" xfId="2" applyFont="1" applyBorder="1" applyAlignment="1">
      <alignment horizontal="center" vertical="center" wrapText="1"/>
    </xf>
    <xf numFmtId="0" fontId="17" fillId="0" borderId="0" xfId="2" applyFont="1">
      <alignment vertical="center"/>
    </xf>
    <xf numFmtId="0" fontId="7" fillId="0" borderId="27" xfId="2" applyFont="1" applyBorder="1" applyAlignment="1">
      <alignment horizontal="center" vertical="center"/>
    </xf>
    <xf numFmtId="0" fontId="7" fillId="0" borderId="28" xfId="2" applyFont="1" applyBorder="1" applyAlignment="1">
      <alignment horizontal="center" vertical="center"/>
    </xf>
    <xf numFmtId="0" fontId="7" fillId="0" borderId="47" xfId="2" applyFont="1" applyBorder="1" applyAlignment="1">
      <alignment horizontal="center" vertical="center"/>
    </xf>
    <xf numFmtId="0" fontId="7" fillId="0" borderId="55" xfId="2" applyFont="1" applyBorder="1" applyAlignment="1">
      <alignment horizontal="center" vertical="center" shrinkToFit="1"/>
    </xf>
    <xf numFmtId="0" fontId="7" fillId="0" borderId="31" xfId="2" applyFont="1" applyBorder="1" applyAlignment="1">
      <alignment horizontal="center" vertical="center" wrapText="1"/>
    </xf>
    <xf numFmtId="0" fontId="7" fillId="0" borderId="45" xfId="2" applyFont="1" applyBorder="1" applyAlignment="1">
      <alignment horizontal="center" vertical="center" wrapText="1"/>
    </xf>
    <xf numFmtId="0" fontId="7" fillId="0" borderId="0" xfId="2" applyFont="1" applyBorder="1" applyAlignment="1">
      <alignment horizontal="left" vertical="center" shrinkToFit="1"/>
    </xf>
    <xf numFmtId="0" fontId="7" fillId="0" borderId="48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7" fillId="0" borderId="51" xfId="2" applyFont="1" applyBorder="1" applyAlignment="1">
      <alignment horizontal="center" vertical="center"/>
    </xf>
    <xf numFmtId="0" fontId="7" fillId="0" borderId="56" xfId="2" applyFont="1" applyBorder="1" applyAlignment="1">
      <alignment horizontal="center" vertical="center" shrinkToFit="1"/>
    </xf>
    <xf numFmtId="0" fontId="7" fillId="0" borderId="48" xfId="2" applyFont="1" applyBorder="1" applyAlignment="1">
      <alignment horizontal="center" vertical="center" wrapText="1"/>
    </xf>
    <xf numFmtId="0" fontId="7" fillId="0" borderId="51" xfId="2" applyFont="1" applyBorder="1" applyAlignment="1">
      <alignment horizontal="center" vertical="center" wrapText="1"/>
    </xf>
    <xf numFmtId="0" fontId="14" fillId="0" borderId="52" xfId="2" applyFont="1" applyBorder="1" applyAlignment="1">
      <alignment horizontal="left" vertical="center"/>
    </xf>
    <xf numFmtId="0" fontId="14" fillId="0" borderId="53" xfId="2" applyFont="1" applyBorder="1" applyAlignment="1">
      <alignment horizontal="left" vertical="center"/>
    </xf>
    <xf numFmtId="0" fontId="14" fillId="0" borderId="54" xfId="2" applyFont="1" applyBorder="1" applyAlignment="1">
      <alignment horizontal="left" vertical="center"/>
    </xf>
    <xf numFmtId="0" fontId="14" fillId="0" borderId="57" xfId="2" applyFont="1" applyBorder="1" applyAlignment="1">
      <alignment horizontal="center" vertical="center"/>
    </xf>
    <xf numFmtId="0" fontId="14" fillId="1" borderId="52" xfId="2" applyFont="1" applyFill="1" applyBorder="1" applyAlignment="1">
      <alignment horizontal="center" vertical="center"/>
    </xf>
    <xf numFmtId="0" fontId="14" fillId="1" borderId="54" xfId="2" applyFont="1" applyFill="1" applyBorder="1" applyAlignment="1">
      <alignment horizontal="center" vertical="center"/>
    </xf>
    <xf numFmtId="0" fontId="14" fillId="0" borderId="58" xfId="2" applyFont="1" applyBorder="1" applyAlignment="1">
      <alignment horizontal="left" vertical="center"/>
    </xf>
    <xf numFmtId="0" fontId="14" fillId="0" borderId="7" xfId="2" applyFont="1" applyBorder="1" applyAlignment="1">
      <alignment horizontal="left" vertical="center"/>
    </xf>
    <xf numFmtId="0" fontId="14" fillId="0" borderId="59" xfId="2" applyFont="1" applyBorder="1" applyAlignment="1">
      <alignment horizontal="left" vertical="center"/>
    </xf>
    <xf numFmtId="0" fontId="14" fillId="0" borderId="60" xfId="2" applyFont="1" applyBorder="1" applyAlignment="1">
      <alignment horizontal="center" vertical="center"/>
    </xf>
    <xf numFmtId="0" fontId="14" fillId="1" borderId="58" xfId="2" applyFont="1" applyFill="1" applyBorder="1" applyAlignment="1">
      <alignment horizontal="center" vertical="center"/>
    </xf>
    <xf numFmtId="0" fontId="14" fillId="1" borderId="59" xfId="2" applyFont="1" applyFill="1" applyBorder="1" applyAlignment="1">
      <alignment horizontal="center" vertical="center"/>
    </xf>
    <xf numFmtId="0" fontId="13" fillId="0" borderId="0" xfId="2" applyFont="1" applyBorder="1" applyAlignment="1">
      <alignment horizontal="left" vertical="center" shrinkToFit="1"/>
    </xf>
    <xf numFmtId="0" fontId="14" fillId="0" borderId="61" xfId="2" applyFont="1" applyBorder="1" applyAlignment="1">
      <alignment horizontal="left" vertical="center"/>
    </xf>
    <xf numFmtId="0" fontId="14" fillId="0" borderId="40" xfId="2" applyFont="1" applyBorder="1" applyAlignment="1">
      <alignment horizontal="left" vertical="center"/>
    </xf>
    <xf numFmtId="0" fontId="14" fillId="0" borderId="62" xfId="2" applyFont="1" applyBorder="1" applyAlignment="1">
      <alignment horizontal="left" vertical="center"/>
    </xf>
    <xf numFmtId="0" fontId="14" fillId="0" borderId="63" xfId="2" applyFont="1" applyBorder="1" applyAlignment="1">
      <alignment horizontal="center" vertical="center"/>
    </xf>
    <xf numFmtId="0" fontId="14" fillId="1" borderId="61" xfId="2" applyFont="1" applyFill="1" applyBorder="1" applyAlignment="1">
      <alignment horizontal="center" vertical="center"/>
    </xf>
    <xf numFmtId="0" fontId="14" fillId="1" borderId="62" xfId="2" applyFont="1" applyFill="1" applyBorder="1" applyAlignment="1">
      <alignment horizontal="center" vertical="center"/>
    </xf>
    <xf numFmtId="0" fontId="14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center" vertical="center"/>
    </xf>
    <xf numFmtId="0" fontId="17" fillId="0" borderId="0" xfId="2" applyFont="1" applyBorder="1" applyAlignment="1">
      <alignment horizontal="left" vertical="center"/>
    </xf>
    <xf numFmtId="0" fontId="14" fillId="0" borderId="1" xfId="2" applyFont="1" applyBorder="1" applyAlignment="1">
      <alignment horizontal="center" vertical="center"/>
    </xf>
    <xf numFmtId="0" fontId="14" fillId="0" borderId="2" xfId="2" applyFont="1" applyBorder="1" applyAlignment="1">
      <alignment horizontal="center" vertical="center"/>
    </xf>
    <xf numFmtId="0" fontId="14" fillId="0" borderId="3" xfId="2" applyFont="1" applyBorder="1" applyAlignment="1">
      <alignment horizontal="center" vertical="center"/>
    </xf>
    <xf numFmtId="0" fontId="7" fillId="0" borderId="64" xfId="2" applyFont="1" applyBorder="1" applyAlignment="1">
      <alignment horizontal="center" vertical="center"/>
    </xf>
    <xf numFmtId="0" fontId="7" fillId="0" borderId="65" xfId="2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0" fontId="7" fillId="0" borderId="66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14" fillId="0" borderId="52" xfId="2" applyFont="1" applyBorder="1" applyAlignment="1">
      <alignment horizontal="center" vertical="center"/>
    </xf>
    <xf numFmtId="0" fontId="14" fillId="0" borderId="53" xfId="2" applyFont="1" applyBorder="1" applyAlignment="1">
      <alignment horizontal="center" vertical="center"/>
    </xf>
    <xf numFmtId="0" fontId="14" fillId="0" borderId="54" xfId="2" applyFont="1" applyBorder="1" applyAlignment="1">
      <alignment horizontal="center" vertical="center"/>
    </xf>
    <xf numFmtId="0" fontId="14" fillId="0" borderId="10" xfId="2" applyFont="1" applyBorder="1" applyAlignment="1">
      <alignment horizontal="right" vertical="center"/>
    </xf>
    <xf numFmtId="0" fontId="14" fillId="0" borderId="67" xfId="2" applyFont="1" applyBorder="1" applyAlignment="1">
      <alignment horizontal="right" vertical="center"/>
    </xf>
    <xf numFmtId="0" fontId="14" fillId="0" borderId="53" xfId="2" applyFont="1" applyBorder="1" applyAlignment="1">
      <alignment horizontal="right" vertical="center"/>
    </xf>
    <xf numFmtId="0" fontId="14" fillId="0" borderId="68" xfId="2" applyFont="1" applyBorder="1" applyAlignment="1">
      <alignment horizontal="right" vertical="center"/>
    </xf>
    <xf numFmtId="0" fontId="13" fillId="0" borderId="67" xfId="2" applyFont="1" applyBorder="1" applyAlignment="1">
      <alignment horizontal="center" vertical="center"/>
    </xf>
    <xf numFmtId="0" fontId="13" fillId="0" borderId="53" xfId="2" applyFont="1" applyBorder="1" applyAlignment="1">
      <alignment horizontal="center" vertical="center"/>
    </xf>
    <xf numFmtId="0" fontId="13" fillId="0" borderId="68" xfId="2" applyFont="1" applyBorder="1" applyAlignment="1">
      <alignment horizontal="center" vertical="center"/>
    </xf>
    <xf numFmtId="0" fontId="13" fillId="0" borderId="54" xfId="2" applyFont="1" applyBorder="1" applyAlignment="1">
      <alignment horizontal="center" vertical="center"/>
    </xf>
    <xf numFmtId="0" fontId="14" fillId="0" borderId="58" xfId="2" applyFont="1" applyBorder="1" applyAlignment="1">
      <alignment horizontal="center" vertical="center"/>
    </xf>
    <xf numFmtId="0" fontId="14" fillId="0" borderId="7" xfId="2" applyFont="1" applyBorder="1" applyAlignment="1">
      <alignment horizontal="center" vertical="center"/>
    </xf>
    <xf numFmtId="0" fontId="14" fillId="0" borderId="59" xfId="2" applyFont="1" applyBorder="1" applyAlignment="1">
      <alignment horizontal="center" vertical="center"/>
    </xf>
    <xf numFmtId="0" fontId="14" fillId="0" borderId="16" xfId="2" applyFont="1" applyBorder="1" applyAlignment="1">
      <alignment horizontal="center" vertical="center"/>
    </xf>
    <xf numFmtId="0" fontId="14" fillId="0" borderId="6" xfId="2" applyFont="1" applyBorder="1" applyAlignment="1">
      <alignment horizontal="center" vertical="center"/>
    </xf>
    <xf numFmtId="0" fontId="14" fillId="0" borderId="8" xfId="2" applyFont="1" applyBorder="1" applyAlignment="1">
      <alignment horizontal="center" vertical="center"/>
    </xf>
    <xf numFmtId="0" fontId="13" fillId="0" borderId="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59" xfId="2" applyFont="1" applyBorder="1" applyAlignment="1">
      <alignment horizontal="center" vertical="center"/>
    </xf>
    <xf numFmtId="0" fontId="14" fillId="0" borderId="69" xfId="2" applyFont="1" applyBorder="1" applyAlignment="1">
      <alignment horizontal="left" vertical="center"/>
    </xf>
    <xf numFmtId="0" fontId="14" fillId="0" borderId="70" xfId="2" applyFont="1" applyBorder="1" applyAlignment="1">
      <alignment horizontal="left" vertical="center"/>
    </xf>
    <xf numFmtId="0" fontId="14" fillId="0" borderId="71" xfId="2" applyFont="1" applyBorder="1" applyAlignment="1">
      <alignment horizontal="left" vertical="center"/>
    </xf>
    <xf numFmtId="0" fontId="14" fillId="0" borderId="72" xfId="2" applyFont="1" applyBorder="1" applyAlignment="1">
      <alignment horizontal="center" vertical="center"/>
    </xf>
    <xf numFmtId="0" fontId="14" fillId="0" borderId="73" xfId="2" applyFont="1" applyBorder="1" applyAlignment="1">
      <alignment horizontal="center" vertical="center"/>
    </xf>
    <xf numFmtId="0" fontId="14" fillId="0" borderId="70" xfId="2" applyFont="1" applyBorder="1" applyAlignment="1">
      <alignment horizontal="center" vertical="center"/>
    </xf>
    <xf numFmtId="0" fontId="14" fillId="0" borderId="74" xfId="2" applyFont="1" applyBorder="1" applyAlignment="1">
      <alignment horizontal="center" vertical="center"/>
    </xf>
    <xf numFmtId="0" fontId="13" fillId="0" borderId="73" xfId="2" applyFont="1" applyBorder="1" applyAlignment="1">
      <alignment horizontal="center" vertical="center"/>
    </xf>
    <xf numFmtId="0" fontId="13" fillId="0" borderId="70" xfId="2" applyFont="1" applyBorder="1" applyAlignment="1">
      <alignment horizontal="center" vertical="center"/>
    </xf>
    <xf numFmtId="0" fontId="13" fillId="0" borderId="74" xfId="2" applyFont="1" applyBorder="1" applyAlignment="1">
      <alignment horizontal="center" vertical="center"/>
    </xf>
    <xf numFmtId="0" fontId="13" fillId="0" borderId="71" xfId="2" applyFont="1" applyBorder="1" applyAlignment="1">
      <alignment horizontal="center" vertical="center"/>
    </xf>
    <xf numFmtId="0" fontId="14" fillId="0" borderId="75" xfId="2" applyFont="1" applyBorder="1" applyAlignment="1">
      <alignment horizontal="center" vertical="center"/>
    </xf>
    <xf numFmtId="0" fontId="14" fillId="0" borderId="76" xfId="2" applyFont="1" applyBorder="1" applyAlignment="1">
      <alignment horizontal="center" vertical="center"/>
    </xf>
    <xf numFmtId="0" fontId="14" fillId="0" borderId="77" xfId="2" applyFont="1" applyBorder="1" applyAlignment="1">
      <alignment horizontal="center" vertical="center"/>
    </xf>
    <xf numFmtId="0" fontId="14" fillId="0" borderId="78" xfId="2" applyFont="1" applyBorder="1" applyAlignment="1">
      <alignment horizontal="center" vertical="center"/>
    </xf>
    <xf numFmtId="0" fontId="14" fillId="0" borderId="79" xfId="2" applyFont="1" applyBorder="1" applyAlignment="1">
      <alignment horizontal="center" vertical="center"/>
    </xf>
    <xf numFmtId="0" fontId="14" fillId="0" borderId="80" xfId="2" applyFont="1" applyBorder="1" applyAlignment="1">
      <alignment horizontal="center" vertical="center"/>
    </xf>
    <xf numFmtId="0" fontId="13" fillId="0" borderId="79" xfId="2" applyFont="1" applyBorder="1" applyAlignment="1">
      <alignment horizontal="center" vertical="center"/>
    </xf>
    <xf numFmtId="0" fontId="13" fillId="0" borderId="76" xfId="2" applyFont="1" applyBorder="1" applyAlignment="1">
      <alignment horizontal="center" vertical="center"/>
    </xf>
    <xf numFmtId="0" fontId="13" fillId="0" borderId="80" xfId="2" applyFont="1" applyBorder="1" applyAlignment="1">
      <alignment horizontal="center" vertical="center"/>
    </xf>
    <xf numFmtId="0" fontId="13" fillId="0" borderId="77" xfId="2" applyFont="1" applyBorder="1" applyAlignment="1">
      <alignment horizontal="center" vertical="center"/>
    </xf>
    <xf numFmtId="0" fontId="1" fillId="3" borderId="0" xfId="1" applyFill="1"/>
  </cellXfs>
  <cellStyles count="4">
    <cellStyle name="標準" xfId="0" builtinId="0"/>
    <cellStyle name="標準_マテリアル履修課程表070621" xfId="3"/>
    <cellStyle name="標準_応用化学" xfId="2"/>
    <cellStyle name="標準_別表3-5_H20新旧対照表" xfId="1"/>
  </cellStyles>
  <dxfs count="3">
    <dxf>
      <fill>
        <patternFill patternType="gray125"/>
      </fill>
    </dxf>
    <dxf>
      <fill>
        <patternFill patternType="gray125"/>
      </fill>
    </dxf>
    <dxf>
      <fill>
        <patternFill patternType="gray125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4" name="Line 3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5" name="AutoShape 4"/>
        <xdr:cNvCxnSpPr>
          <a:cxnSpLocks noChangeShapeType="1"/>
          <a:stCxn id="2" idx="1"/>
          <a:endCxn id="4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6" name="Line 5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7" name="Line 6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8" name="Line 7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9" name="AutoShape 8"/>
        <xdr:cNvCxnSpPr>
          <a:cxnSpLocks noChangeShapeType="1"/>
          <a:stCxn id="6" idx="1"/>
          <a:endCxn id="8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10" name="Line 9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11" name="Line 10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12" name="Line 11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13" name="AutoShape 12"/>
        <xdr:cNvCxnSpPr>
          <a:cxnSpLocks noChangeShapeType="1"/>
          <a:stCxn id="10" idx="1"/>
          <a:endCxn id="12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14" name="Line 13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15" name="Line 14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16" name="Line 15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17" name="AutoShape 16"/>
        <xdr:cNvCxnSpPr>
          <a:cxnSpLocks noChangeShapeType="1"/>
          <a:stCxn id="14" idx="1"/>
          <a:endCxn id="16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18" name="Line 17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19" name="Line 18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20" name="Line 19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21" name="AutoShape 20"/>
        <xdr:cNvCxnSpPr>
          <a:cxnSpLocks noChangeShapeType="1"/>
          <a:stCxn id="18" idx="1"/>
          <a:endCxn id="20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22" name="Line 21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23" name="Line 22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24" name="Line 23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25" name="AutoShape 24"/>
        <xdr:cNvCxnSpPr>
          <a:cxnSpLocks noChangeShapeType="1"/>
          <a:stCxn id="22" idx="1"/>
          <a:endCxn id="24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26" name="Line 25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27" name="Line 26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28" name="Line 27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29" name="AutoShape 28"/>
        <xdr:cNvCxnSpPr>
          <a:cxnSpLocks noChangeShapeType="1"/>
          <a:stCxn id="26" idx="1"/>
          <a:endCxn id="28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30" name="Line 29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31" name="Line 30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32" name="Line 31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33" name="AutoShape 32"/>
        <xdr:cNvCxnSpPr>
          <a:cxnSpLocks noChangeShapeType="1"/>
          <a:stCxn id="30" idx="1"/>
          <a:endCxn id="32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34" name="Line 33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35" name="Line 34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36" name="Line 35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37" name="AutoShape 36"/>
        <xdr:cNvCxnSpPr>
          <a:cxnSpLocks noChangeShapeType="1"/>
          <a:stCxn id="34" idx="1"/>
          <a:endCxn id="36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38" name="Line 37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39" name="Line 38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40" name="Line 39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41" name="AutoShape 40"/>
        <xdr:cNvCxnSpPr>
          <a:cxnSpLocks noChangeShapeType="1"/>
          <a:stCxn id="38" idx="1"/>
          <a:endCxn id="40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42" name="Line 41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43" name="Line 42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44" name="Line 43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45" name="AutoShape 44"/>
        <xdr:cNvCxnSpPr>
          <a:cxnSpLocks noChangeShapeType="1"/>
          <a:stCxn id="42" idx="1"/>
          <a:endCxn id="44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46" name="Line 45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47" name="Line 46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48" name="Line 47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49" name="AutoShape 48"/>
        <xdr:cNvCxnSpPr>
          <a:cxnSpLocks noChangeShapeType="1"/>
          <a:stCxn id="46" idx="1"/>
          <a:endCxn id="48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80</xdr:row>
      <xdr:rowOff>133350</xdr:rowOff>
    </xdr:from>
    <xdr:to>
      <xdr:col>14</xdr:col>
      <xdr:colOff>180975</xdr:colOff>
      <xdr:row>80</xdr:row>
      <xdr:rowOff>133350</xdr:rowOff>
    </xdr:to>
    <xdr:sp macro="" textlink="">
      <xdr:nvSpPr>
        <xdr:cNvPr id="50" name="Line 49"/>
        <xdr:cNvSpPr>
          <a:spLocks noChangeShapeType="1"/>
        </xdr:cNvSpPr>
      </xdr:nvSpPr>
      <xdr:spPr bwMode="auto">
        <a:xfrm>
          <a:off x="5829300" y="223456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81</xdr:row>
      <xdr:rowOff>133350</xdr:rowOff>
    </xdr:from>
    <xdr:to>
      <xdr:col>14</xdr:col>
      <xdr:colOff>180975</xdr:colOff>
      <xdr:row>81</xdr:row>
      <xdr:rowOff>133350</xdr:rowOff>
    </xdr:to>
    <xdr:sp macro="" textlink="">
      <xdr:nvSpPr>
        <xdr:cNvPr id="51" name="Line 50"/>
        <xdr:cNvSpPr>
          <a:spLocks noChangeShapeType="1"/>
        </xdr:cNvSpPr>
      </xdr:nvSpPr>
      <xdr:spPr bwMode="auto">
        <a:xfrm>
          <a:off x="5829300" y="226123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82</xdr:row>
      <xdr:rowOff>133350</xdr:rowOff>
    </xdr:from>
    <xdr:to>
      <xdr:col>14</xdr:col>
      <xdr:colOff>180975</xdr:colOff>
      <xdr:row>82</xdr:row>
      <xdr:rowOff>133350</xdr:rowOff>
    </xdr:to>
    <xdr:sp macro="" textlink="">
      <xdr:nvSpPr>
        <xdr:cNvPr id="52" name="Line 51"/>
        <xdr:cNvSpPr>
          <a:spLocks noChangeShapeType="1"/>
        </xdr:cNvSpPr>
      </xdr:nvSpPr>
      <xdr:spPr bwMode="auto">
        <a:xfrm>
          <a:off x="5829300" y="22879050"/>
          <a:ext cx="133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180975</xdr:colOff>
      <xdr:row>80</xdr:row>
      <xdr:rowOff>133350</xdr:rowOff>
    </xdr:from>
    <xdr:to>
      <xdr:col>14</xdr:col>
      <xdr:colOff>180975</xdr:colOff>
      <xdr:row>82</xdr:row>
      <xdr:rowOff>133350</xdr:rowOff>
    </xdr:to>
    <xdr:cxnSp macro="">
      <xdr:nvCxnSpPr>
        <xdr:cNvPr id="53" name="AutoShape 52"/>
        <xdr:cNvCxnSpPr>
          <a:cxnSpLocks noChangeShapeType="1"/>
          <a:stCxn id="50" idx="1"/>
          <a:endCxn id="52" idx="1"/>
        </xdr:cNvCxnSpPr>
      </xdr:nvCxnSpPr>
      <xdr:spPr bwMode="auto">
        <a:xfrm>
          <a:off x="5962650" y="22345650"/>
          <a:ext cx="0" cy="533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85725</xdr:colOff>
      <xdr:row>57</xdr:row>
      <xdr:rowOff>95250</xdr:rowOff>
    </xdr:from>
    <xdr:to>
      <xdr:col>14</xdr:col>
      <xdr:colOff>142875</xdr:colOff>
      <xdr:row>58</xdr:row>
      <xdr:rowOff>238125</xdr:rowOff>
    </xdr:to>
    <xdr:sp macro="" textlink="">
      <xdr:nvSpPr>
        <xdr:cNvPr id="54" name="右中かっこ 53"/>
        <xdr:cNvSpPr/>
      </xdr:nvSpPr>
      <xdr:spPr>
        <a:xfrm>
          <a:off x="5867400" y="15925800"/>
          <a:ext cx="57150" cy="438150"/>
        </a:xfrm>
        <a:prstGeom prst="righ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85725</xdr:colOff>
      <xdr:row>60</xdr:row>
      <xdr:rowOff>66675</xdr:rowOff>
    </xdr:from>
    <xdr:to>
      <xdr:col>14</xdr:col>
      <xdr:colOff>142875</xdr:colOff>
      <xdr:row>61</xdr:row>
      <xdr:rowOff>209550</xdr:rowOff>
    </xdr:to>
    <xdr:sp macro="" textlink="">
      <xdr:nvSpPr>
        <xdr:cNvPr id="55" name="右中かっこ 54"/>
        <xdr:cNvSpPr/>
      </xdr:nvSpPr>
      <xdr:spPr>
        <a:xfrm>
          <a:off x="5867400" y="16783050"/>
          <a:ext cx="57150" cy="438150"/>
        </a:xfrm>
        <a:prstGeom prst="righ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85725</xdr:colOff>
      <xdr:row>62</xdr:row>
      <xdr:rowOff>9525</xdr:rowOff>
    </xdr:from>
    <xdr:to>
      <xdr:col>14</xdr:col>
      <xdr:colOff>131444</xdr:colOff>
      <xdr:row>64</xdr:row>
      <xdr:rowOff>266700</xdr:rowOff>
    </xdr:to>
    <xdr:sp macro="" textlink="">
      <xdr:nvSpPr>
        <xdr:cNvPr id="56" name="右中かっこ 55"/>
        <xdr:cNvSpPr/>
      </xdr:nvSpPr>
      <xdr:spPr>
        <a:xfrm>
          <a:off x="5867400" y="17316450"/>
          <a:ext cx="45719" cy="847725"/>
        </a:xfrm>
        <a:prstGeom prst="righ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oneCellAnchor>
    <xdr:from>
      <xdr:col>14</xdr:col>
      <xdr:colOff>47625</xdr:colOff>
      <xdr:row>57</xdr:row>
      <xdr:rowOff>142875</xdr:rowOff>
    </xdr:from>
    <xdr:ext cx="902811" cy="359073"/>
    <xdr:sp macro="" textlink="">
      <xdr:nvSpPr>
        <xdr:cNvPr id="57" name="テキスト ボックス 56"/>
        <xdr:cNvSpPr txBox="1"/>
      </xdr:nvSpPr>
      <xdr:spPr>
        <a:xfrm>
          <a:off x="5829300" y="15973425"/>
          <a:ext cx="902811" cy="35907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800">
              <a:latin typeface="ＭＳ 明朝" pitchFamily="17" charset="-128"/>
              <a:ea typeface="ＭＳ 明朝" pitchFamily="17" charset="-128"/>
            </a:rPr>
            <a:t>機械工学コース</a:t>
          </a:r>
          <a:endParaRPr kumimoji="1" lang="en-US" altLang="ja-JP" sz="800">
            <a:latin typeface="ＭＳ 明朝" pitchFamily="17" charset="-128"/>
            <a:ea typeface="ＭＳ 明朝" pitchFamily="17" charset="-128"/>
          </a:endParaRPr>
        </a:p>
        <a:p>
          <a:r>
            <a:rPr kumimoji="1" lang="ja-JP" altLang="en-US" sz="800">
              <a:latin typeface="ＭＳ 明朝" pitchFamily="17" charset="-128"/>
              <a:ea typeface="ＭＳ 明朝" pitchFamily="17" charset="-128"/>
            </a:rPr>
            <a:t>のみ必修</a:t>
          </a:r>
        </a:p>
      </xdr:txBody>
    </xdr:sp>
    <xdr:clientData/>
  </xdr:oneCellAnchor>
  <xdr:oneCellAnchor>
    <xdr:from>
      <xdr:col>14</xdr:col>
      <xdr:colOff>66675</xdr:colOff>
      <xdr:row>60</xdr:row>
      <xdr:rowOff>133350</xdr:rowOff>
    </xdr:from>
    <xdr:ext cx="902811" cy="359073"/>
    <xdr:sp macro="" textlink="">
      <xdr:nvSpPr>
        <xdr:cNvPr id="58" name="テキスト ボックス 57"/>
        <xdr:cNvSpPr txBox="1"/>
      </xdr:nvSpPr>
      <xdr:spPr>
        <a:xfrm>
          <a:off x="5848350" y="16849725"/>
          <a:ext cx="902811" cy="35907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800">
              <a:latin typeface="ＭＳ 明朝" pitchFamily="17" charset="-128"/>
              <a:ea typeface="ＭＳ 明朝" pitchFamily="17" charset="-128"/>
            </a:rPr>
            <a:t>機械工学コース</a:t>
          </a:r>
          <a:endParaRPr kumimoji="1" lang="en-US" altLang="ja-JP" sz="800">
            <a:latin typeface="ＭＳ 明朝" pitchFamily="17" charset="-128"/>
            <a:ea typeface="ＭＳ 明朝" pitchFamily="17" charset="-128"/>
          </a:endParaRPr>
        </a:p>
        <a:p>
          <a:r>
            <a:rPr kumimoji="1" lang="ja-JP" altLang="en-US" sz="800">
              <a:latin typeface="ＭＳ 明朝" pitchFamily="17" charset="-128"/>
              <a:ea typeface="ＭＳ 明朝" pitchFamily="17" charset="-128"/>
            </a:rPr>
            <a:t>のみ必修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34"/>
  <sheetViews>
    <sheetView tabSelected="1" view="pageBreakPreview" topLeftCell="A4" zoomScaleNormal="100" zoomScaleSheetLayoutView="100" workbookViewId="0">
      <selection activeCell="E20" sqref="E20"/>
    </sheetView>
  </sheetViews>
  <sheetFormatPr defaultRowHeight="13.5"/>
  <cols>
    <col min="1" max="2" width="3.125" style="4" customWidth="1"/>
    <col min="3" max="3" width="4" style="4" customWidth="1"/>
    <col min="4" max="4" width="2.625" style="4" customWidth="1"/>
    <col min="5" max="5" width="20.625" style="4" customWidth="1"/>
    <col min="6" max="6" width="6.375" style="4" customWidth="1"/>
    <col min="7" max="14" width="4.5" style="4" customWidth="1"/>
    <col min="15" max="15" width="12.625" style="4" customWidth="1"/>
    <col min="16" max="16" width="10.75" style="306" customWidth="1"/>
    <col min="17" max="18" width="10.75" style="4" customWidth="1"/>
    <col min="19" max="16384" width="9" style="4"/>
  </cols>
  <sheetData>
    <row r="1" spans="1:18" ht="30" customHeight="1" thickBo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</row>
    <row r="2" spans="1:18" ht="18" customHeight="1" thickBot="1">
      <c r="A2" s="5"/>
      <c r="B2" s="6"/>
      <c r="C2" s="6"/>
      <c r="D2" s="6"/>
      <c r="E2" s="6"/>
      <c r="F2" s="6"/>
      <c r="G2" s="6"/>
      <c r="H2" s="6"/>
      <c r="I2" s="7"/>
      <c r="J2" s="7"/>
      <c r="K2" s="7"/>
      <c r="L2" s="7"/>
      <c r="M2" s="7"/>
      <c r="N2" s="7"/>
      <c r="O2" s="7"/>
      <c r="P2" s="7"/>
    </row>
    <row r="3" spans="1:18" ht="20.100000000000001" customHeight="1" thickBot="1">
      <c r="A3" s="6"/>
      <c r="B3" s="6"/>
      <c r="C3" s="6"/>
      <c r="D3" s="6"/>
      <c r="E3" s="6"/>
      <c r="F3" s="6"/>
      <c r="G3" s="7"/>
      <c r="H3" s="6"/>
      <c r="I3" s="8"/>
      <c r="J3" s="8"/>
      <c r="K3" s="8"/>
      <c r="L3" s="8"/>
      <c r="M3" s="8"/>
      <c r="N3" s="8"/>
      <c r="O3" s="9" t="s">
        <v>1</v>
      </c>
      <c r="P3" s="10"/>
    </row>
    <row r="4" spans="1:18" ht="13.5" customHeight="1">
      <c r="A4" s="6"/>
      <c r="B4" s="6"/>
      <c r="C4" s="6"/>
      <c r="D4" s="6"/>
      <c r="E4" s="6"/>
      <c r="F4" s="6"/>
      <c r="G4" s="7"/>
      <c r="H4" s="6"/>
      <c r="I4" s="8"/>
      <c r="J4" s="8"/>
      <c r="K4" s="8"/>
      <c r="L4" s="8"/>
      <c r="M4" s="8"/>
      <c r="N4" s="8"/>
      <c r="O4" s="11"/>
      <c r="P4" s="8"/>
    </row>
    <row r="5" spans="1:18" ht="20.100000000000001" customHeight="1" thickBot="1">
      <c r="A5" s="12" t="s">
        <v>2</v>
      </c>
      <c r="B5" s="12"/>
      <c r="C5" s="12"/>
      <c r="D5" s="13"/>
      <c r="E5" s="13"/>
      <c r="F5" s="6"/>
      <c r="G5" s="12" t="s">
        <v>3</v>
      </c>
      <c r="H5" s="12"/>
      <c r="I5" s="12"/>
      <c r="J5" s="13"/>
      <c r="K5" s="13"/>
      <c r="L5" s="14"/>
      <c r="M5" s="14"/>
      <c r="N5" s="14"/>
      <c r="O5" s="14"/>
      <c r="P5" s="15"/>
    </row>
    <row r="6" spans="1:18" ht="20.100000000000001" customHeight="1">
      <c r="A6" s="16"/>
      <c r="B6" s="16"/>
      <c r="C6" s="16"/>
      <c r="D6" s="7"/>
      <c r="E6" s="7"/>
      <c r="F6" s="6"/>
      <c r="G6" s="16"/>
      <c r="H6" s="6"/>
      <c r="I6" s="17"/>
      <c r="J6" s="17"/>
      <c r="K6" s="17"/>
      <c r="L6" s="17"/>
      <c r="M6" s="17"/>
      <c r="N6" s="17"/>
      <c r="O6" s="17"/>
      <c r="P6" s="15"/>
    </row>
    <row r="7" spans="1:18" ht="20.100000000000001" customHeight="1">
      <c r="A7" s="18" t="s">
        <v>4</v>
      </c>
      <c r="B7" s="19"/>
      <c r="C7" s="19"/>
      <c r="D7" s="19"/>
      <c r="E7" s="19"/>
      <c r="F7" s="19"/>
      <c r="G7" s="19"/>
      <c r="H7" s="19"/>
      <c r="I7" s="19"/>
      <c r="J7" s="20"/>
      <c r="K7" s="21" t="s">
        <v>5</v>
      </c>
      <c r="L7" s="22"/>
      <c r="M7" s="8"/>
      <c r="N7" s="8"/>
      <c r="O7" s="8"/>
      <c r="P7" s="8"/>
    </row>
    <row r="8" spans="1:18" ht="20.100000000000001" customHeight="1">
      <c r="A8" s="23" t="s">
        <v>6</v>
      </c>
      <c r="B8" s="23"/>
      <c r="C8" s="23"/>
      <c r="D8" s="23"/>
      <c r="E8" s="23"/>
      <c r="F8" s="23"/>
      <c r="G8" s="23"/>
      <c r="H8" s="24" t="s">
        <v>7</v>
      </c>
      <c r="I8" s="25"/>
      <c r="J8" s="26"/>
      <c r="K8" s="27"/>
      <c r="L8" s="28"/>
      <c r="M8" s="29"/>
      <c r="N8" s="29"/>
      <c r="O8" s="29"/>
      <c r="P8" s="15"/>
    </row>
    <row r="9" spans="1:18" ht="20.100000000000001" customHeight="1">
      <c r="A9" s="23" t="s">
        <v>8</v>
      </c>
      <c r="B9" s="23"/>
      <c r="C9" s="23"/>
      <c r="D9" s="23"/>
      <c r="E9" s="23"/>
      <c r="F9" s="23"/>
      <c r="G9" s="23"/>
      <c r="H9" s="24" t="s">
        <v>9</v>
      </c>
      <c r="I9" s="25"/>
      <c r="J9" s="26"/>
      <c r="K9" s="27"/>
      <c r="L9" s="28"/>
      <c r="M9" s="29"/>
      <c r="N9" s="29"/>
      <c r="O9" s="29"/>
      <c r="P9" s="15"/>
    </row>
    <row r="10" spans="1:18" ht="20.100000000000001" customHeight="1">
      <c r="A10" s="23" t="s">
        <v>10</v>
      </c>
      <c r="B10" s="23"/>
      <c r="C10" s="23"/>
      <c r="D10" s="23"/>
      <c r="E10" s="23"/>
      <c r="F10" s="23"/>
      <c r="G10" s="23"/>
      <c r="H10" s="24" t="s">
        <v>11</v>
      </c>
      <c r="I10" s="25"/>
      <c r="J10" s="26"/>
      <c r="K10" s="27"/>
      <c r="L10" s="28"/>
      <c r="M10" s="29"/>
      <c r="N10" s="29"/>
      <c r="O10" s="29"/>
      <c r="P10" s="15"/>
    </row>
    <row r="11" spans="1:18" ht="20.100000000000001" customHeight="1">
      <c r="A11" s="23" t="s">
        <v>12</v>
      </c>
      <c r="B11" s="23"/>
      <c r="C11" s="23"/>
      <c r="D11" s="23"/>
      <c r="E11" s="23"/>
      <c r="F11" s="23"/>
      <c r="G11" s="23"/>
      <c r="H11" s="30" t="s">
        <v>13</v>
      </c>
      <c r="I11" s="31"/>
      <c r="J11" s="32"/>
      <c r="K11" s="27"/>
      <c r="L11" s="28"/>
      <c r="M11" s="29"/>
      <c r="N11" s="29"/>
      <c r="O11" s="29"/>
      <c r="P11" s="33"/>
    </row>
    <row r="12" spans="1:18" ht="15" customHeight="1">
      <c r="A12" s="34"/>
      <c r="B12" s="34"/>
      <c r="C12" s="34"/>
      <c r="D12" s="34"/>
      <c r="E12" s="34"/>
      <c r="F12" s="34"/>
      <c r="G12" s="34"/>
      <c r="H12" s="35"/>
      <c r="I12" s="35"/>
      <c r="J12" s="35"/>
      <c r="K12" s="36"/>
      <c r="L12" s="36"/>
      <c r="M12" s="29"/>
      <c r="N12" s="29"/>
      <c r="O12" s="29"/>
      <c r="P12" s="33"/>
    </row>
    <row r="13" spans="1:18" ht="20.100000000000001" customHeight="1">
      <c r="A13" s="16" t="s">
        <v>14</v>
      </c>
      <c r="B13" s="37" t="s">
        <v>15</v>
      </c>
      <c r="C13" s="34"/>
      <c r="D13" s="34"/>
      <c r="E13" s="34"/>
      <c r="F13" s="34"/>
      <c r="G13" s="34"/>
      <c r="H13" s="33"/>
      <c r="I13" s="7"/>
      <c r="J13" s="6"/>
      <c r="K13" s="6"/>
      <c r="L13" s="6"/>
      <c r="M13" s="6"/>
      <c r="N13" s="6"/>
      <c r="O13" s="6"/>
      <c r="P13" s="6"/>
    </row>
    <row r="14" spans="1:18" ht="20.100000000000001" customHeight="1">
      <c r="A14" s="34"/>
      <c r="B14" s="17" t="s">
        <v>16</v>
      </c>
      <c r="C14" s="17"/>
      <c r="D14" s="17"/>
      <c r="E14" s="17"/>
      <c r="F14" s="17"/>
      <c r="G14" s="17"/>
      <c r="H14" s="17"/>
      <c r="I14" s="17"/>
      <c r="J14" s="6"/>
      <c r="K14" s="6"/>
      <c r="L14" s="6"/>
      <c r="M14" s="6"/>
      <c r="N14" s="6"/>
      <c r="O14" s="6"/>
      <c r="P14" s="6"/>
    </row>
    <row r="15" spans="1:18" ht="20.100000000000001" customHeight="1" thickBot="1">
      <c r="A15" s="38" t="s">
        <v>17</v>
      </c>
      <c r="B15" s="38"/>
      <c r="C15" s="38"/>
      <c r="D15" s="38"/>
      <c r="E15" s="38"/>
      <c r="F15" s="38"/>
      <c r="G15" s="34"/>
      <c r="H15" s="34"/>
      <c r="I15" s="34"/>
      <c r="J15" s="6"/>
      <c r="K15" s="6"/>
      <c r="L15" s="6"/>
      <c r="M15" s="6"/>
      <c r="N15" s="6"/>
      <c r="O15" s="6"/>
      <c r="P15" s="6"/>
    </row>
    <row r="16" spans="1:18" s="42" customFormat="1" ht="16.5" customHeight="1" thickBot="1">
      <c r="A16" s="39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1"/>
      <c r="R16" s="41"/>
    </row>
    <row r="17" spans="1:19" ht="13.5" customHeight="1">
      <c r="A17" s="43" t="s">
        <v>18</v>
      </c>
      <c r="B17" s="44"/>
      <c r="C17" s="44"/>
      <c r="D17" s="45" t="s">
        <v>19</v>
      </c>
      <c r="E17" s="46"/>
      <c r="F17" s="47" t="s">
        <v>20</v>
      </c>
      <c r="G17" s="45" t="s">
        <v>21</v>
      </c>
      <c r="H17" s="48"/>
      <c r="I17" s="48"/>
      <c r="J17" s="48"/>
      <c r="K17" s="48"/>
      <c r="L17" s="48"/>
      <c r="M17" s="48"/>
      <c r="N17" s="46"/>
      <c r="O17" s="49" t="s">
        <v>22</v>
      </c>
      <c r="P17" s="50" t="s">
        <v>23</v>
      </c>
      <c r="Q17" s="51"/>
      <c r="R17" s="51"/>
    </row>
    <row r="18" spans="1:19" ht="16.5" customHeight="1">
      <c r="A18" s="52"/>
      <c r="B18" s="53"/>
      <c r="C18" s="53"/>
      <c r="D18" s="54"/>
      <c r="E18" s="55"/>
      <c r="F18" s="56"/>
      <c r="G18" s="57" t="s">
        <v>24</v>
      </c>
      <c r="H18" s="58"/>
      <c r="I18" s="59" t="s">
        <v>25</v>
      </c>
      <c r="J18" s="59"/>
      <c r="K18" s="59" t="s">
        <v>26</v>
      </c>
      <c r="L18" s="59"/>
      <c r="M18" s="59" t="s">
        <v>27</v>
      </c>
      <c r="N18" s="59"/>
      <c r="O18" s="60"/>
      <c r="P18" s="61"/>
      <c r="Q18" s="51"/>
      <c r="R18" s="51"/>
    </row>
    <row r="19" spans="1:19" ht="25.5">
      <c r="A19" s="52"/>
      <c r="B19" s="53"/>
      <c r="C19" s="53"/>
      <c r="D19" s="62"/>
      <c r="E19" s="63"/>
      <c r="F19" s="64"/>
      <c r="G19" s="65" t="s">
        <v>28</v>
      </c>
      <c r="H19" s="66" t="s">
        <v>29</v>
      </c>
      <c r="I19" s="65" t="s">
        <v>28</v>
      </c>
      <c r="J19" s="66" t="s">
        <v>29</v>
      </c>
      <c r="K19" s="65" t="s">
        <v>28</v>
      </c>
      <c r="L19" s="66" t="s">
        <v>29</v>
      </c>
      <c r="M19" s="65" t="s">
        <v>28</v>
      </c>
      <c r="N19" s="66" t="s">
        <v>29</v>
      </c>
      <c r="O19" s="67" t="s">
        <v>30</v>
      </c>
      <c r="P19" s="68"/>
      <c r="Q19" s="69"/>
      <c r="R19" s="69"/>
    </row>
    <row r="20" spans="1:19" ht="23.25" customHeight="1">
      <c r="A20" s="70" t="s">
        <v>31</v>
      </c>
      <c r="B20" s="71"/>
      <c r="C20" s="72"/>
      <c r="D20" s="73" t="s">
        <v>32</v>
      </c>
      <c r="E20" s="74" t="s">
        <v>33</v>
      </c>
      <c r="F20" s="67">
        <v>2</v>
      </c>
      <c r="G20" s="65"/>
      <c r="H20" s="66"/>
      <c r="I20" s="65">
        <v>2</v>
      </c>
      <c r="J20" s="66"/>
      <c r="K20" s="65"/>
      <c r="L20" s="66"/>
      <c r="M20" s="75"/>
      <c r="N20" s="76"/>
      <c r="O20" s="77"/>
      <c r="P20" s="78"/>
      <c r="Q20" s="79"/>
      <c r="R20" s="79"/>
      <c r="S20" s="79"/>
    </row>
    <row r="21" spans="1:19" ht="23.25" customHeight="1">
      <c r="A21" s="80"/>
      <c r="B21" s="81"/>
      <c r="C21" s="82"/>
      <c r="D21" s="83" t="s">
        <v>34</v>
      </c>
      <c r="E21" s="74" t="s">
        <v>35</v>
      </c>
      <c r="F21" s="67">
        <v>2</v>
      </c>
      <c r="G21" s="75"/>
      <c r="H21" s="76"/>
      <c r="I21" s="75" t="s">
        <v>36</v>
      </c>
      <c r="J21" s="76"/>
      <c r="K21" s="75"/>
      <c r="L21" s="76"/>
      <c r="M21" s="75"/>
      <c r="N21" s="76"/>
      <c r="O21" s="77"/>
      <c r="P21" s="78"/>
      <c r="Q21" s="79"/>
      <c r="R21" s="79"/>
      <c r="S21" s="79"/>
    </row>
    <row r="22" spans="1:19" ht="23.25" customHeight="1">
      <c r="A22" s="80"/>
      <c r="B22" s="81"/>
      <c r="C22" s="82"/>
      <c r="D22" s="84"/>
      <c r="E22" s="85" t="s">
        <v>37</v>
      </c>
      <c r="F22" s="86">
        <v>2</v>
      </c>
      <c r="G22" s="87"/>
      <c r="H22" s="88"/>
      <c r="I22" s="87"/>
      <c r="J22" s="88">
        <v>2</v>
      </c>
      <c r="K22" s="87"/>
      <c r="L22" s="88"/>
      <c r="M22" s="87"/>
      <c r="N22" s="88"/>
      <c r="O22" s="77"/>
      <c r="P22" s="78"/>
      <c r="Q22" s="79"/>
      <c r="R22" s="79"/>
      <c r="S22" s="79"/>
    </row>
    <row r="23" spans="1:19" ht="23.25" customHeight="1">
      <c r="A23" s="80"/>
      <c r="B23" s="81"/>
      <c r="C23" s="82"/>
      <c r="D23" s="84"/>
      <c r="E23" s="85" t="s">
        <v>38</v>
      </c>
      <c r="F23" s="86">
        <v>2</v>
      </c>
      <c r="G23" s="87"/>
      <c r="H23" s="88"/>
      <c r="I23" s="87"/>
      <c r="J23" s="88">
        <v>2</v>
      </c>
      <c r="K23" s="87"/>
      <c r="L23" s="88"/>
      <c r="M23" s="87"/>
      <c r="N23" s="88"/>
      <c r="O23" s="77"/>
      <c r="P23" s="78"/>
      <c r="Q23" s="79"/>
      <c r="R23" s="79"/>
      <c r="S23" s="79"/>
    </row>
    <row r="24" spans="1:19" ht="23.25" customHeight="1">
      <c r="A24" s="80"/>
      <c r="B24" s="81"/>
      <c r="C24" s="82"/>
      <c r="D24" s="84"/>
      <c r="E24" s="85" t="s">
        <v>39</v>
      </c>
      <c r="F24" s="86">
        <v>2</v>
      </c>
      <c r="G24" s="87"/>
      <c r="H24" s="88"/>
      <c r="I24" s="87"/>
      <c r="J24" s="88"/>
      <c r="K24" s="87">
        <v>2</v>
      </c>
      <c r="L24" s="88"/>
      <c r="M24" s="87"/>
      <c r="N24" s="88"/>
      <c r="O24" s="77"/>
      <c r="P24" s="78"/>
      <c r="Q24" s="79"/>
      <c r="R24" s="79"/>
      <c r="S24" s="79"/>
    </row>
    <row r="25" spans="1:19" ht="23.25" customHeight="1">
      <c r="A25" s="80"/>
      <c r="B25" s="81"/>
      <c r="C25" s="82"/>
      <c r="D25" s="84"/>
      <c r="E25" s="85" t="s">
        <v>40</v>
      </c>
      <c r="F25" s="86">
        <v>2</v>
      </c>
      <c r="G25" s="87"/>
      <c r="H25" s="88"/>
      <c r="I25" s="87"/>
      <c r="J25" s="88"/>
      <c r="K25" s="87">
        <v>2</v>
      </c>
      <c r="L25" s="88"/>
      <c r="M25" s="87"/>
      <c r="N25" s="88"/>
      <c r="O25" s="77"/>
      <c r="P25" s="78"/>
      <c r="Q25" s="79"/>
      <c r="R25" s="79"/>
      <c r="S25" s="79"/>
    </row>
    <row r="26" spans="1:19" ht="23.25" customHeight="1">
      <c r="A26" s="80"/>
      <c r="B26" s="81"/>
      <c r="C26" s="82"/>
      <c r="D26" s="84" t="s">
        <v>41</v>
      </c>
      <c r="E26" s="85" t="s">
        <v>42</v>
      </c>
      <c r="F26" s="86">
        <v>2</v>
      </c>
      <c r="G26" s="87"/>
      <c r="H26" s="88"/>
      <c r="I26" s="87">
        <v>2</v>
      </c>
      <c r="J26" s="88"/>
      <c r="K26" s="87"/>
      <c r="L26" s="88"/>
      <c r="M26" s="87"/>
      <c r="N26" s="88"/>
      <c r="O26" s="77"/>
      <c r="P26" s="78"/>
      <c r="Q26" s="79"/>
      <c r="R26" s="79"/>
      <c r="S26" s="79"/>
    </row>
    <row r="27" spans="1:19" ht="23.25" customHeight="1">
      <c r="A27" s="80"/>
      <c r="B27" s="81"/>
      <c r="C27" s="82"/>
      <c r="D27" s="84"/>
      <c r="E27" s="89" t="s">
        <v>43</v>
      </c>
      <c r="F27" s="86">
        <v>2</v>
      </c>
      <c r="G27" s="87"/>
      <c r="H27" s="88"/>
      <c r="I27" s="87"/>
      <c r="J27" s="88">
        <v>2</v>
      </c>
      <c r="K27" s="87"/>
      <c r="L27" s="88"/>
      <c r="M27" s="87"/>
      <c r="N27" s="88"/>
      <c r="O27" s="77"/>
      <c r="P27" s="78"/>
      <c r="Q27" s="79"/>
      <c r="R27" s="79"/>
      <c r="S27" s="79"/>
    </row>
    <row r="28" spans="1:19" ht="23.25" customHeight="1">
      <c r="A28" s="80"/>
      <c r="B28" s="81"/>
      <c r="C28" s="82"/>
      <c r="D28" s="84"/>
      <c r="E28" s="90" t="s">
        <v>44</v>
      </c>
      <c r="F28" s="86">
        <v>2</v>
      </c>
      <c r="G28" s="87"/>
      <c r="H28" s="88"/>
      <c r="I28" s="87"/>
      <c r="J28" s="88"/>
      <c r="K28" s="87"/>
      <c r="L28" s="88">
        <v>2</v>
      </c>
      <c r="M28" s="87"/>
      <c r="N28" s="88"/>
      <c r="O28" s="77"/>
      <c r="P28" s="78"/>
      <c r="Q28" s="79"/>
      <c r="R28" s="79"/>
      <c r="S28" s="79"/>
    </row>
    <row r="29" spans="1:19" ht="23.25" customHeight="1">
      <c r="A29" s="80"/>
      <c r="B29" s="81"/>
      <c r="C29" s="82"/>
      <c r="D29" s="84"/>
      <c r="E29" s="85" t="s">
        <v>45</v>
      </c>
      <c r="F29" s="86">
        <v>2</v>
      </c>
      <c r="G29" s="87"/>
      <c r="H29" s="88"/>
      <c r="I29" s="87"/>
      <c r="J29" s="88"/>
      <c r="K29" s="87"/>
      <c r="L29" s="88">
        <v>2</v>
      </c>
      <c r="M29" s="87"/>
      <c r="N29" s="88"/>
      <c r="O29" s="77"/>
      <c r="P29" s="78"/>
      <c r="Q29" s="79"/>
      <c r="R29" s="79"/>
      <c r="S29" s="79"/>
    </row>
    <row r="30" spans="1:19" ht="23.25" customHeight="1">
      <c r="A30" s="80"/>
      <c r="B30" s="81"/>
      <c r="C30" s="82"/>
      <c r="D30" s="84"/>
      <c r="E30" s="85" t="s">
        <v>46</v>
      </c>
      <c r="F30" s="86">
        <v>2</v>
      </c>
      <c r="G30" s="87"/>
      <c r="H30" s="88"/>
      <c r="I30" s="87"/>
      <c r="J30" s="88"/>
      <c r="K30" s="87">
        <v>2</v>
      </c>
      <c r="L30" s="88"/>
      <c r="M30" s="87"/>
      <c r="N30" s="88"/>
      <c r="O30" s="77"/>
      <c r="P30" s="78"/>
      <c r="Q30" s="79"/>
      <c r="R30" s="79"/>
      <c r="S30" s="79"/>
    </row>
    <row r="31" spans="1:19" ht="23.25" customHeight="1">
      <c r="A31" s="80"/>
      <c r="B31" s="81"/>
      <c r="C31" s="82"/>
      <c r="D31" s="84"/>
      <c r="E31" s="85" t="s">
        <v>47</v>
      </c>
      <c r="F31" s="86">
        <v>2</v>
      </c>
      <c r="G31" s="87"/>
      <c r="H31" s="88"/>
      <c r="I31" s="87"/>
      <c r="J31" s="88"/>
      <c r="K31" s="87"/>
      <c r="L31" s="88">
        <v>2</v>
      </c>
      <c r="M31" s="87"/>
      <c r="N31" s="88"/>
      <c r="O31" s="77"/>
      <c r="P31" s="78"/>
      <c r="Q31" s="79"/>
      <c r="R31" s="79"/>
      <c r="S31" s="79"/>
    </row>
    <row r="32" spans="1:19" ht="23.25" customHeight="1">
      <c r="A32" s="80"/>
      <c r="B32" s="81"/>
      <c r="C32" s="82"/>
      <c r="D32" s="84" t="s">
        <v>41</v>
      </c>
      <c r="E32" s="91" t="s">
        <v>48</v>
      </c>
      <c r="F32" s="92">
        <v>2</v>
      </c>
      <c r="G32" s="93"/>
      <c r="H32" s="94"/>
      <c r="I32" s="93">
        <v>2</v>
      </c>
      <c r="J32" s="94"/>
      <c r="K32" s="93"/>
      <c r="L32" s="94"/>
      <c r="M32" s="93"/>
      <c r="N32" s="94"/>
      <c r="O32" s="77"/>
      <c r="P32" s="78"/>
      <c r="Q32" s="79"/>
      <c r="R32" s="79"/>
      <c r="S32" s="79"/>
    </row>
    <row r="33" spans="1:19" ht="23.25" customHeight="1">
      <c r="A33" s="80"/>
      <c r="B33" s="81"/>
      <c r="C33" s="82"/>
      <c r="D33" s="84"/>
      <c r="E33" s="85" t="s">
        <v>49</v>
      </c>
      <c r="F33" s="86">
        <v>2</v>
      </c>
      <c r="G33" s="87"/>
      <c r="H33" s="88"/>
      <c r="I33" s="87"/>
      <c r="J33" s="88">
        <v>2</v>
      </c>
      <c r="K33" s="87"/>
      <c r="L33" s="88"/>
      <c r="M33" s="87"/>
      <c r="N33" s="88"/>
      <c r="O33" s="77"/>
      <c r="P33" s="78"/>
      <c r="Q33" s="79"/>
      <c r="R33" s="79"/>
      <c r="S33" s="79"/>
    </row>
    <row r="34" spans="1:19" ht="23.25" customHeight="1">
      <c r="A34" s="80"/>
      <c r="B34" s="81"/>
      <c r="C34" s="82"/>
      <c r="D34" s="84"/>
      <c r="E34" s="85" t="s">
        <v>50</v>
      </c>
      <c r="F34" s="86">
        <v>2</v>
      </c>
      <c r="G34" s="87"/>
      <c r="H34" s="88"/>
      <c r="I34" s="87"/>
      <c r="J34" s="88"/>
      <c r="K34" s="87">
        <v>2</v>
      </c>
      <c r="L34" s="88"/>
      <c r="M34" s="87"/>
      <c r="N34" s="88"/>
      <c r="O34" s="77"/>
      <c r="P34" s="78"/>
      <c r="Q34" s="79"/>
      <c r="R34" s="79"/>
      <c r="S34" s="79"/>
    </row>
    <row r="35" spans="1:19" ht="23.25" customHeight="1">
      <c r="A35" s="80"/>
      <c r="B35" s="81"/>
      <c r="C35" s="82"/>
      <c r="D35" s="84"/>
      <c r="E35" s="85" t="s">
        <v>51</v>
      </c>
      <c r="F35" s="86">
        <v>2</v>
      </c>
      <c r="G35" s="87"/>
      <c r="H35" s="88"/>
      <c r="I35" s="87">
        <v>2</v>
      </c>
      <c r="J35" s="88"/>
      <c r="K35" s="87"/>
      <c r="L35" s="88"/>
      <c r="M35" s="87"/>
      <c r="N35" s="88"/>
      <c r="O35" s="77"/>
      <c r="P35" s="78"/>
      <c r="Q35" s="79"/>
      <c r="R35" s="79"/>
      <c r="S35" s="79"/>
    </row>
    <row r="36" spans="1:19" ht="23.25" customHeight="1">
      <c r="A36" s="80"/>
      <c r="B36" s="81"/>
      <c r="C36" s="82"/>
      <c r="D36" s="84" t="s">
        <v>32</v>
      </c>
      <c r="E36" s="85" t="s">
        <v>52</v>
      </c>
      <c r="F36" s="86">
        <v>2</v>
      </c>
      <c r="G36" s="87"/>
      <c r="H36" s="88"/>
      <c r="I36" s="87"/>
      <c r="J36" s="88">
        <v>2</v>
      </c>
      <c r="K36" s="87"/>
      <c r="L36" s="88"/>
      <c r="M36" s="87"/>
      <c r="N36" s="88"/>
      <c r="O36" s="77"/>
      <c r="P36" s="78"/>
      <c r="Q36" s="79"/>
      <c r="R36" s="79"/>
      <c r="S36" s="79"/>
    </row>
    <row r="37" spans="1:19" ht="23.25" customHeight="1">
      <c r="A37" s="80"/>
      <c r="B37" s="81"/>
      <c r="C37" s="82"/>
      <c r="D37" s="84"/>
      <c r="E37" s="85" t="s">
        <v>53</v>
      </c>
      <c r="F37" s="86">
        <v>2</v>
      </c>
      <c r="G37" s="87"/>
      <c r="H37" s="88"/>
      <c r="I37" s="87"/>
      <c r="J37" s="88"/>
      <c r="K37" s="87">
        <v>2</v>
      </c>
      <c r="L37" s="88"/>
      <c r="M37" s="87"/>
      <c r="N37" s="88"/>
      <c r="O37" s="77"/>
      <c r="P37" s="78"/>
      <c r="Q37" s="79"/>
      <c r="R37" s="79"/>
      <c r="S37" s="79"/>
    </row>
    <row r="38" spans="1:19" ht="23.25" customHeight="1">
      <c r="A38" s="80"/>
      <c r="B38" s="81"/>
      <c r="C38" s="82"/>
      <c r="D38" s="84"/>
      <c r="E38" s="85" t="s">
        <v>54</v>
      </c>
      <c r="F38" s="86">
        <v>2</v>
      </c>
      <c r="G38" s="87"/>
      <c r="H38" s="88"/>
      <c r="I38" s="87">
        <v>2</v>
      </c>
      <c r="J38" s="88"/>
      <c r="K38" s="87"/>
      <c r="L38" s="88"/>
      <c r="M38" s="87"/>
      <c r="N38" s="88"/>
      <c r="O38" s="77"/>
      <c r="P38" s="78"/>
      <c r="Q38" s="79"/>
      <c r="R38" s="79"/>
      <c r="S38" s="79"/>
    </row>
    <row r="39" spans="1:19" ht="23.25" customHeight="1">
      <c r="A39" s="80"/>
      <c r="B39" s="81"/>
      <c r="C39" s="82"/>
      <c r="D39" s="84"/>
      <c r="E39" s="85" t="s">
        <v>55</v>
      </c>
      <c r="F39" s="86">
        <v>2</v>
      </c>
      <c r="G39" s="87"/>
      <c r="H39" s="88"/>
      <c r="I39" s="87"/>
      <c r="J39" s="88">
        <v>2</v>
      </c>
      <c r="K39" s="87"/>
      <c r="L39" s="88"/>
      <c r="M39" s="87"/>
      <c r="N39" s="88"/>
      <c r="O39" s="77"/>
      <c r="P39" s="78"/>
      <c r="Q39" s="79"/>
      <c r="R39" s="79"/>
      <c r="S39" s="79"/>
    </row>
    <row r="40" spans="1:19" ht="23.25" customHeight="1">
      <c r="A40" s="80"/>
      <c r="B40" s="81"/>
      <c r="C40" s="82"/>
      <c r="D40" s="95"/>
      <c r="E40" s="91" t="s">
        <v>56</v>
      </c>
      <c r="F40" s="92">
        <v>2</v>
      </c>
      <c r="G40" s="93"/>
      <c r="H40" s="94"/>
      <c r="I40" s="93"/>
      <c r="J40" s="94"/>
      <c r="K40" s="93">
        <v>2</v>
      </c>
      <c r="L40" s="94"/>
      <c r="M40" s="93"/>
      <c r="N40" s="94"/>
      <c r="O40" s="77"/>
      <c r="P40" s="96"/>
      <c r="Q40" s="79"/>
      <c r="R40" s="79"/>
      <c r="S40" s="79"/>
    </row>
    <row r="41" spans="1:19" ht="23.25" customHeight="1">
      <c r="A41" s="80"/>
      <c r="B41" s="81"/>
      <c r="C41" s="82"/>
      <c r="D41" s="84"/>
      <c r="E41" s="85" t="s">
        <v>57</v>
      </c>
      <c r="F41" s="86">
        <v>2</v>
      </c>
      <c r="G41" s="87"/>
      <c r="H41" s="88"/>
      <c r="I41" s="87"/>
      <c r="J41" s="88">
        <v>2</v>
      </c>
      <c r="K41" s="87"/>
      <c r="L41" s="88"/>
      <c r="M41" s="87"/>
      <c r="N41" s="88"/>
      <c r="O41" s="97"/>
      <c r="P41" s="78"/>
      <c r="Q41" s="79"/>
      <c r="R41" s="79"/>
      <c r="S41" s="79"/>
    </row>
    <row r="42" spans="1:19" ht="23.25" customHeight="1">
      <c r="A42" s="80"/>
      <c r="B42" s="81"/>
      <c r="C42" s="82"/>
      <c r="D42" s="83"/>
      <c r="E42" s="98" t="s">
        <v>58</v>
      </c>
      <c r="F42" s="67">
        <v>2</v>
      </c>
      <c r="G42" s="75"/>
      <c r="H42" s="76"/>
      <c r="I42" s="75"/>
      <c r="J42" s="76"/>
      <c r="K42" s="75" t="s">
        <v>59</v>
      </c>
      <c r="L42" s="76"/>
      <c r="M42" s="75"/>
      <c r="N42" s="76"/>
      <c r="O42" s="99"/>
      <c r="P42" s="78"/>
      <c r="Q42" s="79"/>
      <c r="R42" s="79"/>
      <c r="S42" s="79"/>
    </row>
    <row r="43" spans="1:19" ht="23.25" customHeight="1">
      <c r="A43" s="80" t="s">
        <v>60</v>
      </c>
      <c r="B43" s="81"/>
      <c r="C43" s="82"/>
      <c r="D43" s="83"/>
      <c r="E43" s="74" t="s">
        <v>61</v>
      </c>
      <c r="F43" s="67">
        <v>2</v>
      </c>
      <c r="G43" s="75"/>
      <c r="H43" s="76"/>
      <c r="I43" s="75"/>
      <c r="J43" s="76"/>
      <c r="K43" s="75"/>
      <c r="L43" s="76" t="s">
        <v>62</v>
      </c>
      <c r="M43" s="75"/>
      <c r="N43" s="76"/>
      <c r="O43" s="77"/>
      <c r="P43" s="78"/>
      <c r="Q43" s="79"/>
      <c r="R43" s="79"/>
      <c r="S43" s="79"/>
    </row>
    <row r="44" spans="1:19" ht="23.25" customHeight="1">
      <c r="A44" s="80"/>
      <c r="B44" s="81"/>
      <c r="C44" s="82"/>
      <c r="D44" s="83"/>
      <c r="E44" s="74" t="s">
        <v>63</v>
      </c>
      <c r="F44" s="67">
        <v>2</v>
      </c>
      <c r="G44" s="75"/>
      <c r="H44" s="76"/>
      <c r="I44" s="75"/>
      <c r="J44" s="76" t="s">
        <v>62</v>
      </c>
      <c r="K44" s="75"/>
      <c r="L44" s="76"/>
      <c r="M44" s="75"/>
      <c r="N44" s="76"/>
      <c r="O44" s="77"/>
      <c r="P44" s="78"/>
      <c r="Q44" s="79"/>
      <c r="R44" s="79"/>
      <c r="S44" s="79"/>
    </row>
    <row r="45" spans="1:19" ht="23.25" customHeight="1">
      <c r="A45" s="80"/>
      <c r="B45" s="81"/>
      <c r="C45" s="82"/>
      <c r="D45" s="83"/>
      <c r="E45" s="74" t="s">
        <v>64</v>
      </c>
      <c r="F45" s="67">
        <v>2</v>
      </c>
      <c r="G45" s="75"/>
      <c r="H45" s="76"/>
      <c r="I45" s="75"/>
      <c r="J45" s="76"/>
      <c r="K45" s="75"/>
      <c r="L45" s="76" t="s">
        <v>62</v>
      </c>
      <c r="M45" s="75"/>
      <c r="N45" s="76"/>
      <c r="O45" s="77"/>
      <c r="P45" s="78"/>
      <c r="Q45" s="79"/>
      <c r="R45" s="79"/>
      <c r="S45" s="79"/>
    </row>
    <row r="46" spans="1:19" ht="23.25" customHeight="1">
      <c r="A46" s="80"/>
      <c r="B46" s="81"/>
      <c r="C46" s="82"/>
      <c r="D46" s="83"/>
      <c r="E46" s="74" t="s">
        <v>65</v>
      </c>
      <c r="F46" s="67">
        <v>2</v>
      </c>
      <c r="G46" s="75"/>
      <c r="H46" s="76"/>
      <c r="I46" s="75"/>
      <c r="J46" s="76"/>
      <c r="K46" s="75" t="s">
        <v>62</v>
      </c>
      <c r="L46" s="76"/>
      <c r="M46" s="75"/>
      <c r="N46" s="76"/>
      <c r="O46" s="100" t="s">
        <v>66</v>
      </c>
      <c r="P46" s="78"/>
      <c r="Q46" s="79"/>
      <c r="R46" s="79"/>
      <c r="S46" s="79"/>
    </row>
    <row r="47" spans="1:19" ht="23.25" customHeight="1">
      <c r="A47" s="80"/>
      <c r="B47" s="81"/>
      <c r="C47" s="82"/>
      <c r="D47" s="84"/>
      <c r="E47" s="85" t="s">
        <v>67</v>
      </c>
      <c r="F47" s="86">
        <v>2</v>
      </c>
      <c r="G47" s="87"/>
      <c r="H47" s="88"/>
      <c r="I47" s="87"/>
      <c r="J47" s="88"/>
      <c r="K47" s="87">
        <v>2</v>
      </c>
      <c r="L47" s="88"/>
      <c r="M47" s="87"/>
      <c r="N47" s="88"/>
      <c r="O47" s="77"/>
      <c r="P47" s="78"/>
      <c r="Q47" s="79"/>
      <c r="R47" s="79"/>
      <c r="S47" s="79"/>
    </row>
    <row r="48" spans="1:19" ht="23.25" customHeight="1">
      <c r="A48" s="80"/>
      <c r="B48" s="81"/>
      <c r="C48" s="82"/>
      <c r="D48" s="83"/>
      <c r="E48" s="98" t="s">
        <v>68</v>
      </c>
      <c r="F48" s="101" t="s">
        <v>62</v>
      </c>
      <c r="G48" s="75"/>
      <c r="H48" s="76"/>
      <c r="I48" s="75"/>
      <c r="J48" s="76"/>
      <c r="K48" s="75"/>
      <c r="L48" s="76" t="s">
        <v>62</v>
      </c>
      <c r="M48" s="75"/>
      <c r="N48" s="76"/>
      <c r="O48" s="77"/>
      <c r="P48" s="78"/>
      <c r="Q48" s="79"/>
      <c r="R48" s="79"/>
      <c r="S48" s="79"/>
    </row>
    <row r="49" spans="1:19" ht="23.25" customHeight="1">
      <c r="A49" s="80"/>
      <c r="B49" s="81"/>
      <c r="C49" s="82"/>
      <c r="D49" s="84"/>
      <c r="E49" s="85" t="s">
        <v>69</v>
      </c>
      <c r="F49" s="86">
        <v>2</v>
      </c>
      <c r="G49" s="87"/>
      <c r="H49" s="88"/>
      <c r="I49" s="87"/>
      <c r="J49" s="88"/>
      <c r="K49" s="87"/>
      <c r="L49" s="88">
        <v>2</v>
      </c>
      <c r="M49" s="87"/>
      <c r="N49" s="88"/>
      <c r="O49" s="77"/>
      <c r="P49" s="78"/>
      <c r="Q49" s="79"/>
      <c r="R49" s="79"/>
      <c r="S49" s="79"/>
    </row>
    <row r="50" spans="1:19" ht="23.25" customHeight="1">
      <c r="A50" s="80"/>
      <c r="B50" s="81"/>
      <c r="C50" s="82"/>
      <c r="D50" s="84"/>
      <c r="E50" s="85" t="s">
        <v>70</v>
      </c>
      <c r="F50" s="86">
        <v>2</v>
      </c>
      <c r="G50" s="87"/>
      <c r="H50" s="88"/>
      <c r="I50" s="87">
        <v>2</v>
      </c>
      <c r="J50" s="88"/>
      <c r="K50" s="87"/>
      <c r="L50" s="88"/>
      <c r="M50" s="87"/>
      <c r="N50" s="88"/>
      <c r="O50" s="77"/>
      <c r="P50" s="78"/>
      <c r="Q50" s="79"/>
      <c r="R50" s="79"/>
      <c r="S50" s="79"/>
    </row>
    <row r="51" spans="1:19" ht="23.25" customHeight="1">
      <c r="A51" s="80"/>
      <c r="B51" s="81"/>
      <c r="C51" s="82"/>
      <c r="D51" s="84"/>
      <c r="E51" s="85" t="s">
        <v>71</v>
      </c>
      <c r="F51" s="86">
        <v>2</v>
      </c>
      <c r="G51" s="87"/>
      <c r="H51" s="88"/>
      <c r="I51" s="87"/>
      <c r="J51" s="88">
        <v>2</v>
      </c>
      <c r="K51" s="87"/>
      <c r="L51" s="88"/>
      <c r="M51" s="87"/>
      <c r="N51" s="88"/>
      <c r="O51" s="77"/>
      <c r="P51" s="78"/>
      <c r="Q51" s="79"/>
      <c r="R51" s="79"/>
      <c r="S51" s="79"/>
    </row>
    <row r="52" spans="1:19" ht="23.25" customHeight="1">
      <c r="A52" s="80"/>
      <c r="B52" s="81"/>
      <c r="C52" s="82"/>
      <c r="D52" s="84"/>
      <c r="E52" s="85" t="s">
        <v>72</v>
      </c>
      <c r="F52" s="86">
        <v>2</v>
      </c>
      <c r="G52" s="87"/>
      <c r="H52" s="88"/>
      <c r="I52" s="87"/>
      <c r="J52" s="88"/>
      <c r="K52" s="87">
        <v>2</v>
      </c>
      <c r="L52" s="88"/>
      <c r="M52" s="87"/>
      <c r="N52" s="88"/>
      <c r="O52" s="77"/>
      <c r="P52" s="78"/>
      <c r="Q52" s="79"/>
      <c r="R52" s="79"/>
      <c r="S52" s="79"/>
    </row>
    <row r="53" spans="1:19" ht="23.25" customHeight="1">
      <c r="A53" s="80"/>
      <c r="B53" s="81"/>
      <c r="C53" s="82"/>
      <c r="D53" s="84"/>
      <c r="E53" s="85" t="s">
        <v>73</v>
      </c>
      <c r="F53" s="86">
        <v>2</v>
      </c>
      <c r="G53" s="87"/>
      <c r="H53" s="88"/>
      <c r="I53" s="87"/>
      <c r="J53" s="88"/>
      <c r="K53" s="87">
        <v>2</v>
      </c>
      <c r="L53" s="88"/>
      <c r="M53" s="87"/>
      <c r="N53" s="88"/>
      <c r="O53" s="77"/>
      <c r="P53" s="78"/>
      <c r="Q53" s="79"/>
      <c r="R53" s="79"/>
      <c r="S53" s="79"/>
    </row>
    <row r="54" spans="1:19" ht="23.25" customHeight="1">
      <c r="A54" s="80"/>
      <c r="B54" s="81"/>
      <c r="C54" s="82"/>
      <c r="D54" s="84"/>
      <c r="E54" s="85" t="s">
        <v>74</v>
      </c>
      <c r="F54" s="86">
        <v>2</v>
      </c>
      <c r="G54" s="87"/>
      <c r="H54" s="88"/>
      <c r="I54" s="87"/>
      <c r="J54" s="88"/>
      <c r="K54" s="87"/>
      <c r="L54" s="88">
        <v>2</v>
      </c>
      <c r="M54" s="87"/>
      <c r="N54" s="88"/>
      <c r="O54" s="77"/>
      <c r="P54" s="78"/>
      <c r="Q54" s="79"/>
      <c r="R54" s="79"/>
      <c r="S54" s="79"/>
    </row>
    <row r="55" spans="1:19" ht="23.25" customHeight="1">
      <c r="A55" s="80"/>
      <c r="B55" s="81"/>
      <c r="C55" s="82"/>
      <c r="D55" s="84"/>
      <c r="E55" s="85" t="s">
        <v>75</v>
      </c>
      <c r="F55" s="86">
        <v>2</v>
      </c>
      <c r="G55" s="87"/>
      <c r="H55" s="88"/>
      <c r="I55" s="87"/>
      <c r="J55" s="88"/>
      <c r="K55" s="87"/>
      <c r="L55" s="88"/>
      <c r="M55" s="87">
        <v>2</v>
      </c>
      <c r="N55" s="88"/>
      <c r="O55" s="77"/>
      <c r="P55" s="78"/>
      <c r="Q55" s="79"/>
      <c r="R55" s="79"/>
      <c r="S55" s="79"/>
    </row>
    <row r="56" spans="1:19" ht="23.25" customHeight="1">
      <c r="A56" s="80"/>
      <c r="B56" s="81"/>
      <c r="C56" s="82"/>
      <c r="D56" s="84" t="s">
        <v>76</v>
      </c>
      <c r="E56" s="85" t="s">
        <v>77</v>
      </c>
      <c r="F56" s="86">
        <v>2</v>
      </c>
      <c r="G56" s="87"/>
      <c r="H56" s="88"/>
      <c r="I56" s="87"/>
      <c r="J56" s="88"/>
      <c r="K56" s="87">
        <v>2</v>
      </c>
      <c r="L56" s="88"/>
      <c r="M56" s="87"/>
      <c r="N56" s="88"/>
      <c r="O56" s="77"/>
      <c r="P56" s="78"/>
      <c r="Q56" s="79"/>
      <c r="R56" s="79"/>
      <c r="S56" s="79"/>
    </row>
    <row r="57" spans="1:19" ht="23.25" customHeight="1">
      <c r="A57" s="80"/>
      <c r="B57" s="81"/>
      <c r="C57" s="82"/>
      <c r="D57" s="83"/>
      <c r="E57" s="74" t="s">
        <v>78</v>
      </c>
      <c r="F57" s="67">
        <v>1</v>
      </c>
      <c r="G57" s="75"/>
      <c r="H57" s="76"/>
      <c r="I57" s="75" t="s">
        <v>79</v>
      </c>
      <c r="J57" s="76"/>
      <c r="K57" s="75"/>
      <c r="L57" s="76"/>
      <c r="M57" s="75"/>
      <c r="N57" s="76"/>
      <c r="O57" s="77"/>
      <c r="P57" s="78"/>
      <c r="Q57" s="79"/>
      <c r="R57" s="79"/>
      <c r="S57" s="79"/>
    </row>
    <row r="58" spans="1:19" ht="23.25" customHeight="1">
      <c r="A58" s="80"/>
      <c r="B58" s="81"/>
      <c r="C58" s="82"/>
      <c r="D58" s="84"/>
      <c r="E58" s="85" t="s">
        <v>80</v>
      </c>
      <c r="F58" s="86">
        <v>1</v>
      </c>
      <c r="G58" s="87"/>
      <c r="H58" s="88"/>
      <c r="I58" s="87">
        <v>3</v>
      </c>
      <c r="J58" s="88"/>
      <c r="K58" s="87"/>
      <c r="L58" s="88"/>
      <c r="M58" s="87"/>
      <c r="N58" s="88"/>
      <c r="O58" s="77"/>
      <c r="P58" s="78"/>
      <c r="Q58" s="79"/>
      <c r="R58" s="79"/>
      <c r="S58" s="79"/>
    </row>
    <row r="59" spans="1:19" ht="23.25" customHeight="1">
      <c r="A59" s="80"/>
      <c r="B59" s="81"/>
      <c r="C59" s="82"/>
      <c r="D59" s="84"/>
      <c r="E59" s="90" t="s">
        <v>81</v>
      </c>
      <c r="F59" s="86">
        <v>1</v>
      </c>
      <c r="G59" s="87"/>
      <c r="H59" s="88"/>
      <c r="I59" s="87"/>
      <c r="J59" s="88"/>
      <c r="K59" s="87">
        <v>3</v>
      </c>
      <c r="L59" s="88"/>
      <c r="M59" s="87"/>
      <c r="N59" s="88"/>
      <c r="O59" s="77"/>
      <c r="P59" s="78"/>
      <c r="Q59" s="79"/>
      <c r="R59" s="79"/>
      <c r="S59" s="79"/>
    </row>
    <row r="60" spans="1:19" ht="23.25" customHeight="1">
      <c r="A60" s="80"/>
      <c r="B60" s="81"/>
      <c r="C60" s="82"/>
      <c r="D60" s="84"/>
      <c r="E60" s="85" t="s">
        <v>82</v>
      </c>
      <c r="F60" s="86">
        <v>1</v>
      </c>
      <c r="G60" s="87"/>
      <c r="H60" s="88"/>
      <c r="I60" s="87"/>
      <c r="J60" s="88"/>
      <c r="K60" s="87"/>
      <c r="L60" s="88">
        <v>3</v>
      </c>
      <c r="M60" s="87"/>
      <c r="N60" s="88"/>
      <c r="O60" s="77"/>
      <c r="P60" s="78"/>
      <c r="Q60" s="79"/>
      <c r="R60" s="79"/>
      <c r="S60" s="79"/>
    </row>
    <row r="61" spans="1:19" ht="23.25" customHeight="1">
      <c r="A61" s="80"/>
      <c r="B61" s="81"/>
      <c r="C61" s="82"/>
      <c r="D61" s="84"/>
      <c r="E61" s="85" t="s">
        <v>83</v>
      </c>
      <c r="F61" s="86">
        <v>1</v>
      </c>
      <c r="G61" s="87"/>
      <c r="H61" s="88"/>
      <c r="I61" s="87"/>
      <c r="J61" s="88">
        <v>3</v>
      </c>
      <c r="K61" s="87"/>
      <c r="L61" s="88"/>
      <c r="M61" s="87"/>
      <c r="N61" s="88"/>
      <c r="O61" s="77"/>
      <c r="P61" s="78"/>
      <c r="Q61" s="79"/>
      <c r="R61" s="79"/>
      <c r="S61" s="79"/>
    </row>
    <row r="62" spans="1:19" ht="23.25" customHeight="1">
      <c r="A62" s="80"/>
      <c r="B62" s="81"/>
      <c r="C62" s="82"/>
      <c r="D62" s="84"/>
      <c r="E62" s="91" t="s">
        <v>84</v>
      </c>
      <c r="F62" s="92">
        <v>1</v>
      </c>
      <c r="G62" s="93"/>
      <c r="H62" s="94"/>
      <c r="I62" s="93"/>
      <c r="J62" s="94"/>
      <c r="K62" s="93">
        <v>3</v>
      </c>
      <c r="L62" s="94"/>
      <c r="M62" s="93"/>
      <c r="N62" s="94"/>
      <c r="O62" s="77"/>
      <c r="P62" s="78"/>
      <c r="Q62" s="79"/>
      <c r="R62" s="79"/>
      <c r="S62" s="79"/>
    </row>
    <row r="63" spans="1:19" ht="23.25" customHeight="1">
      <c r="A63" s="80"/>
      <c r="B63" s="81"/>
      <c r="C63" s="82"/>
      <c r="D63" s="84"/>
      <c r="E63" s="85" t="s">
        <v>85</v>
      </c>
      <c r="F63" s="86">
        <v>1</v>
      </c>
      <c r="G63" s="87"/>
      <c r="H63" s="88"/>
      <c r="I63" s="87">
        <v>3</v>
      </c>
      <c r="J63" s="88"/>
      <c r="K63" s="87"/>
      <c r="L63" s="88"/>
      <c r="M63" s="87"/>
      <c r="N63" s="88"/>
      <c r="O63" s="77"/>
      <c r="P63" s="78"/>
      <c r="Q63" s="79"/>
      <c r="R63" s="79"/>
      <c r="S63" s="79"/>
    </row>
    <row r="64" spans="1:19" ht="23.25" customHeight="1">
      <c r="A64" s="80"/>
      <c r="B64" s="81"/>
      <c r="C64" s="82"/>
      <c r="D64" s="84"/>
      <c r="E64" s="85" t="s">
        <v>86</v>
      </c>
      <c r="F64" s="86">
        <v>1</v>
      </c>
      <c r="G64" s="87"/>
      <c r="H64" s="88"/>
      <c r="I64" s="87"/>
      <c r="J64" s="88"/>
      <c r="K64" s="87">
        <v>3</v>
      </c>
      <c r="L64" s="88"/>
      <c r="M64" s="87"/>
      <c r="N64" s="88"/>
      <c r="O64" s="100" t="s">
        <v>87</v>
      </c>
      <c r="P64" s="78"/>
      <c r="Q64" s="79"/>
      <c r="R64" s="79"/>
      <c r="S64" s="79"/>
    </row>
    <row r="65" spans="1:19" ht="23.25" customHeight="1">
      <c r="A65" s="80"/>
      <c r="B65" s="81"/>
      <c r="C65" s="82"/>
      <c r="D65" s="84"/>
      <c r="E65" s="85" t="s">
        <v>88</v>
      </c>
      <c r="F65" s="86">
        <v>1</v>
      </c>
      <c r="G65" s="87"/>
      <c r="H65" s="88"/>
      <c r="I65" s="87"/>
      <c r="J65" s="88"/>
      <c r="K65" s="87"/>
      <c r="L65" s="88">
        <v>3</v>
      </c>
      <c r="M65" s="87"/>
      <c r="N65" s="88"/>
      <c r="O65" s="77"/>
      <c r="P65" s="78"/>
      <c r="Q65" s="79"/>
      <c r="R65" s="79"/>
      <c r="S65" s="79"/>
    </row>
    <row r="66" spans="1:19" ht="23.25" customHeight="1">
      <c r="A66" s="80"/>
      <c r="B66" s="81"/>
      <c r="C66" s="82"/>
      <c r="D66" s="84" t="s">
        <v>76</v>
      </c>
      <c r="E66" s="102" t="s">
        <v>89</v>
      </c>
      <c r="F66" s="83">
        <v>1</v>
      </c>
      <c r="G66" s="75"/>
      <c r="H66" s="76"/>
      <c r="I66" s="75"/>
      <c r="J66" s="76"/>
      <c r="K66" s="75" t="s">
        <v>90</v>
      </c>
      <c r="L66" s="76" t="s">
        <v>91</v>
      </c>
      <c r="M66" s="75" t="s">
        <v>90</v>
      </c>
      <c r="N66" s="76" t="s">
        <v>91</v>
      </c>
      <c r="O66" s="77"/>
      <c r="P66" s="78"/>
      <c r="Q66" s="79"/>
      <c r="R66" s="79"/>
    </row>
    <row r="67" spans="1:19" ht="23.25" customHeight="1">
      <c r="A67" s="103"/>
      <c r="B67" s="104"/>
      <c r="C67" s="105"/>
      <c r="D67" s="73" t="s">
        <v>92</v>
      </c>
      <c r="E67" s="102" t="s">
        <v>93</v>
      </c>
      <c r="F67" s="83">
        <v>1</v>
      </c>
      <c r="G67" s="75"/>
      <c r="H67" s="76"/>
      <c r="I67" s="75"/>
      <c r="J67" s="76"/>
      <c r="K67" s="75" t="s">
        <v>94</v>
      </c>
      <c r="L67" s="76" t="s">
        <v>91</v>
      </c>
      <c r="M67" s="75" t="s">
        <v>94</v>
      </c>
      <c r="N67" s="76" t="s">
        <v>91</v>
      </c>
      <c r="O67" s="77"/>
      <c r="P67" s="78"/>
      <c r="Q67" s="79"/>
      <c r="R67" s="79"/>
    </row>
    <row r="68" spans="1:19" ht="23.25" customHeight="1">
      <c r="A68" s="106" t="s">
        <v>95</v>
      </c>
      <c r="B68" s="59"/>
      <c r="C68" s="59"/>
      <c r="D68" s="84" t="s">
        <v>92</v>
      </c>
      <c r="E68" s="107" t="s">
        <v>95</v>
      </c>
      <c r="F68" s="84">
        <v>4</v>
      </c>
      <c r="G68" s="108"/>
      <c r="H68" s="109"/>
      <c r="I68" s="108"/>
      <c r="J68" s="109"/>
      <c r="K68" s="108"/>
      <c r="L68" s="109"/>
      <c r="M68" s="108">
        <v>2</v>
      </c>
      <c r="N68" s="109">
        <v>2</v>
      </c>
      <c r="O68" s="110"/>
      <c r="P68" s="78"/>
      <c r="Q68" s="111"/>
      <c r="R68" s="111"/>
      <c r="S68" s="111"/>
    </row>
    <row r="69" spans="1:19" s="119" customFormat="1" ht="23.25" customHeight="1" thickBot="1">
      <c r="A69" s="112" t="s">
        <v>96</v>
      </c>
      <c r="B69" s="113"/>
      <c r="C69" s="113"/>
      <c r="D69" s="114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6" t="s">
        <v>97</v>
      </c>
      <c r="P69" s="117"/>
      <c r="Q69" s="118"/>
      <c r="R69" s="118"/>
    </row>
    <row r="70" spans="1:19" s="119" customFormat="1" ht="25.5" customHeight="1">
      <c r="A70" s="120" t="s">
        <v>98</v>
      </c>
      <c r="B70" s="69"/>
      <c r="C70" s="69"/>
      <c r="D70" s="69"/>
      <c r="E70" s="121"/>
      <c r="F70" s="69"/>
      <c r="G70" s="122"/>
      <c r="H70" s="122"/>
      <c r="I70" s="122"/>
      <c r="J70" s="122"/>
      <c r="K70" s="122"/>
      <c r="L70" s="122"/>
      <c r="M70" s="122"/>
      <c r="N70" s="122"/>
      <c r="O70" s="69"/>
      <c r="P70" s="123"/>
      <c r="Q70" s="69"/>
      <c r="R70" s="69"/>
    </row>
    <row r="71" spans="1:19" ht="14.25" thickBot="1">
      <c r="A71" s="124" t="s">
        <v>99</v>
      </c>
      <c r="B71" s="124"/>
      <c r="C71" s="124"/>
      <c r="D71" s="124"/>
      <c r="E71" s="124"/>
      <c r="F71" s="124"/>
      <c r="G71" s="125"/>
      <c r="H71" s="126"/>
      <c r="I71" s="127"/>
      <c r="J71" s="127"/>
      <c r="K71" s="127"/>
      <c r="L71" s="127"/>
      <c r="M71" s="127"/>
      <c r="N71" s="127"/>
      <c r="O71" s="127"/>
      <c r="P71" s="128"/>
      <c r="Q71" s="129"/>
      <c r="R71" s="129"/>
    </row>
    <row r="72" spans="1:19" ht="17.25" customHeight="1">
      <c r="B72" s="130"/>
      <c r="C72" s="130"/>
      <c r="D72" s="130"/>
      <c r="E72" s="130"/>
      <c r="F72" s="131"/>
      <c r="G72" s="129"/>
      <c r="H72" s="127"/>
      <c r="I72" s="127"/>
      <c r="J72" s="127"/>
      <c r="K72" s="127"/>
      <c r="L72" s="127"/>
      <c r="M72" s="127"/>
      <c r="N72" s="127"/>
      <c r="O72" s="127"/>
      <c r="P72" s="128"/>
      <c r="Q72" s="129"/>
      <c r="R72" s="129"/>
    </row>
    <row r="73" spans="1:19" ht="20.100000000000001" customHeight="1">
      <c r="A73" s="120" t="s">
        <v>100</v>
      </c>
      <c r="B73" s="130"/>
      <c r="C73" s="130"/>
      <c r="D73" s="130"/>
      <c r="E73" s="130"/>
      <c r="F73" s="131"/>
      <c r="G73" s="129"/>
      <c r="H73" s="127"/>
      <c r="I73" s="127"/>
      <c r="J73" s="127"/>
      <c r="K73" s="127"/>
      <c r="L73" s="127"/>
      <c r="M73" s="127"/>
      <c r="N73" s="127"/>
      <c r="O73" s="127"/>
      <c r="P73" s="128"/>
      <c r="Q73" s="129"/>
      <c r="R73" s="129"/>
    </row>
    <row r="74" spans="1:19" s="140" customFormat="1" ht="21" customHeight="1">
      <c r="A74" s="132" t="s">
        <v>101</v>
      </c>
      <c r="B74" s="132"/>
      <c r="C74" s="132"/>
      <c r="D74" s="132"/>
      <c r="E74" s="132"/>
      <c r="F74" s="133" t="s">
        <v>19</v>
      </c>
      <c r="G74" s="134"/>
      <c r="H74" s="134"/>
      <c r="I74" s="134"/>
      <c r="J74" s="134"/>
      <c r="K74" s="134"/>
      <c r="L74" s="133" t="s">
        <v>102</v>
      </c>
      <c r="M74" s="135"/>
      <c r="N74" s="136" t="s">
        <v>103</v>
      </c>
      <c r="O74" s="137" t="s">
        <v>104</v>
      </c>
      <c r="P74" s="138" t="s">
        <v>105</v>
      </c>
      <c r="Q74" s="139"/>
      <c r="R74" s="139"/>
    </row>
    <row r="75" spans="1:19" ht="21" customHeight="1">
      <c r="A75" s="141" t="s">
        <v>106</v>
      </c>
      <c r="B75" s="141"/>
      <c r="C75" s="141"/>
      <c r="D75" s="141"/>
      <c r="E75" s="141"/>
      <c r="F75" s="142" t="s">
        <v>107</v>
      </c>
      <c r="G75" s="143"/>
      <c r="H75" s="144"/>
      <c r="I75" s="145"/>
      <c r="J75" s="145"/>
      <c r="K75" s="145"/>
      <c r="L75" s="133">
        <v>1</v>
      </c>
      <c r="M75" s="135"/>
      <c r="N75" s="146">
        <v>2</v>
      </c>
      <c r="O75" s="147"/>
      <c r="P75" s="148"/>
      <c r="Q75" s="129"/>
      <c r="R75" s="129"/>
    </row>
    <row r="76" spans="1:19" ht="21" customHeight="1">
      <c r="A76" s="141"/>
      <c r="B76" s="141"/>
      <c r="C76" s="141"/>
      <c r="D76" s="141"/>
      <c r="E76" s="141"/>
      <c r="F76" s="142" t="s">
        <v>108</v>
      </c>
      <c r="G76" s="143"/>
      <c r="H76" s="144"/>
      <c r="I76" s="145"/>
      <c r="J76" s="145"/>
      <c r="K76" s="145"/>
      <c r="L76" s="133">
        <v>1</v>
      </c>
      <c r="M76" s="135"/>
      <c r="N76" s="146">
        <v>2</v>
      </c>
      <c r="O76" s="147"/>
      <c r="P76" s="148"/>
      <c r="Q76" s="129"/>
      <c r="R76" s="129"/>
    </row>
    <row r="77" spans="1:19" ht="21" customHeight="1">
      <c r="A77" s="141"/>
      <c r="B77" s="141"/>
      <c r="C77" s="141"/>
      <c r="D77" s="141"/>
      <c r="E77" s="141"/>
      <c r="F77" s="142" t="s">
        <v>109</v>
      </c>
      <c r="G77" s="143"/>
      <c r="H77" s="144"/>
      <c r="I77" s="145"/>
      <c r="J77" s="145"/>
      <c r="K77" s="145"/>
      <c r="L77" s="133">
        <v>1</v>
      </c>
      <c r="M77" s="135"/>
      <c r="N77" s="146">
        <v>2</v>
      </c>
      <c r="O77" s="147"/>
      <c r="P77" s="148"/>
      <c r="Q77" s="129"/>
      <c r="R77" s="129"/>
    </row>
    <row r="78" spans="1:19" ht="21" customHeight="1">
      <c r="A78" s="141" t="s">
        <v>110</v>
      </c>
      <c r="B78" s="141"/>
      <c r="C78" s="141"/>
      <c r="D78" s="141"/>
      <c r="E78" s="141"/>
      <c r="F78" s="142" t="s">
        <v>111</v>
      </c>
      <c r="G78" s="143"/>
      <c r="H78" s="144"/>
      <c r="I78" s="145"/>
      <c r="J78" s="145"/>
      <c r="K78" s="145"/>
      <c r="L78" s="133">
        <v>1</v>
      </c>
      <c r="M78" s="135"/>
      <c r="N78" s="146">
        <v>2</v>
      </c>
      <c r="O78" s="147"/>
      <c r="P78" s="148"/>
      <c r="Q78" s="129"/>
      <c r="R78" s="129"/>
    </row>
    <row r="79" spans="1:19" ht="21" customHeight="1">
      <c r="A79" s="141"/>
      <c r="B79" s="141"/>
      <c r="C79" s="141"/>
      <c r="D79" s="141"/>
      <c r="E79" s="141"/>
      <c r="F79" s="142" t="s">
        <v>112</v>
      </c>
      <c r="G79" s="143"/>
      <c r="H79" s="144"/>
      <c r="I79" s="145"/>
      <c r="J79" s="145"/>
      <c r="K79" s="145"/>
      <c r="L79" s="133">
        <v>2</v>
      </c>
      <c r="M79" s="135"/>
      <c r="N79" s="146">
        <v>2</v>
      </c>
      <c r="O79" s="147"/>
      <c r="P79" s="148"/>
      <c r="Q79" s="129"/>
      <c r="R79" s="129"/>
    </row>
    <row r="80" spans="1:19" ht="21" customHeight="1">
      <c r="A80" s="141"/>
      <c r="B80" s="141"/>
      <c r="C80" s="141"/>
      <c r="D80" s="141"/>
      <c r="E80" s="141"/>
      <c r="F80" s="142" t="s">
        <v>113</v>
      </c>
      <c r="G80" s="143"/>
      <c r="H80" s="144"/>
      <c r="I80" s="145"/>
      <c r="J80" s="145"/>
      <c r="K80" s="145"/>
      <c r="L80" s="133">
        <v>2</v>
      </c>
      <c r="M80" s="135"/>
      <c r="N80" s="146">
        <v>2</v>
      </c>
      <c r="O80" s="147"/>
      <c r="P80" s="148"/>
      <c r="Q80" s="129"/>
      <c r="R80" s="129"/>
    </row>
    <row r="81" spans="1:18" ht="21" customHeight="1">
      <c r="A81" s="141" t="s">
        <v>114</v>
      </c>
      <c r="B81" s="141"/>
      <c r="C81" s="141"/>
      <c r="D81" s="141"/>
      <c r="E81" s="141"/>
      <c r="F81" s="142" t="s">
        <v>115</v>
      </c>
      <c r="G81" s="143"/>
      <c r="H81" s="144"/>
      <c r="I81" s="145"/>
      <c r="J81" s="145"/>
      <c r="K81" s="145"/>
      <c r="L81" s="133">
        <v>3</v>
      </c>
      <c r="M81" s="135"/>
      <c r="N81" s="146">
        <v>4</v>
      </c>
      <c r="O81" s="149" t="s">
        <v>116</v>
      </c>
      <c r="P81" s="150"/>
      <c r="Q81" s="129"/>
      <c r="R81" s="129"/>
    </row>
    <row r="82" spans="1:18" ht="21" customHeight="1">
      <c r="A82" s="141"/>
      <c r="B82" s="141"/>
      <c r="C82" s="141"/>
      <c r="D82" s="141"/>
      <c r="E82" s="141"/>
      <c r="F82" s="142" t="s">
        <v>117</v>
      </c>
      <c r="G82" s="143"/>
      <c r="H82" s="144"/>
      <c r="I82" s="145"/>
      <c r="J82" s="145"/>
      <c r="K82" s="145"/>
      <c r="L82" s="133">
        <v>3</v>
      </c>
      <c r="M82" s="135"/>
      <c r="N82" s="146">
        <v>2</v>
      </c>
      <c r="O82" s="149"/>
      <c r="P82" s="150"/>
      <c r="Q82" s="129"/>
      <c r="R82" s="129"/>
    </row>
    <row r="83" spans="1:18" ht="21" customHeight="1">
      <c r="A83" s="141"/>
      <c r="B83" s="141"/>
      <c r="C83" s="141"/>
      <c r="D83" s="141"/>
      <c r="E83" s="141"/>
      <c r="F83" s="142" t="s">
        <v>118</v>
      </c>
      <c r="G83" s="143"/>
      <c r="H83" s="144"/>
      <c r="I83" s="145"/>
      <c r="J83" s="145"/>
      <c r="K83" s="145"/>
      <c r="L83" s="133">
        <v>3</v>
      </c>
      <c r="M83" s="135"/>
      <c r="N83" s="146">
        <v>2</v>
      </c>
      <c r="O83" s="149"/>
      <c r="P83" s="150"/>
      <c r="Q83" s="129"/>
      <c r="R83" s="129"/>
    </row>
    <row r="84" spans="1:18" ht="21" customHeight="1">
      <c r="A84" s="141"/>
      <c r="B84" s="141"/>
      <c r="C84" s="141"/>
      <c r="D84" s="141"/>
      <c r="E84" s="141"/>
      <c r="F84" s="142" t="s">
        <v>119</v>
      </c>
      <c r="G84" s="143"/>
      <c r="H84" s="144"/>
      <c r="I84" s="145"/>
      <c r="J84" s="145"/>
      <c r="K84" s="145"/>
      <c r="L84" s="133">
        <v>2</v>
      </c>
      <c r="M84" s="135"/>
      <c r="N84" s="146">
        <v>1</v>
      </c>
      <c r="O84" s="147"/>
      <c r="P84" s="148"/>
      <c r="Q84" s="129"/>
      <c r="R84" s="129"/>
    </row>
    <row r="85" spans="1:18" ht="21" customHeight="1">
      <c r="A85" s="141"/>
      <c r="B85" s="141"/>
      <c r="C85" s="141"/>
      <c r="D85" s="141"/>
      <c r="E85" s="141"/>
      <c r="F85" s="142" t="s">
        <v>120</v>
      </c>
      <c r="G85" s="143"/>
      <c r="H85" s="144"/>
      <c r="I85" s="145"/>
      <c r="J85" s="145"/>
      <c r="K85" s="145"/>
      <c r="L85" s="133">
        <v>2</v>
      </c>
      <c r="M85" s="135"/>
      <c r="N85" s="146">
        <v>1</v>
      </c>
      <c r="O85" s="147"/>
      <c r="P85" s="148"/>
      <c r="Q85" s="129"/>
      <c r="R85" s="129"/>
    </row>
    <row r="86" spans="1:18" ht="21" customHeight="1">
      <c r="A86" s="141"/>
      <c r="B86" s="141"/>
      <c r="C86" s="141"/>
      <c r="D86" s="141"/>
      <c r="E86" s="141"/>
      <c r="F86" s="142" t="s">
        <v>121</v>
      </c>
      <c r="G86" s="143"/>
      <c r="H86" s="144"/>
      <c r="I86" s="145"/>
      <c r="J86" s="145"/>
      <c r="K86" s="145"/>
      <c r="L86" s="133">
        <v>3</v>
      </c>
      <c r="M86" s="135"/>
      <c r="N86" s="146">
        <v>2</v>
      </c>
      <c r="O86" s="147"/>
      <c r="P86" s="148"/>
      <c r="Q86" s="129"/>
      <c r="R86" s="129"/>
    </row>
    <row r="87" spans="1:18" ht="21" customHeight="1">
      <c r="A87" s="141" t="s">
        <v>122</v>
      </c>
      <c r="B87" s="141"/>
      <c r="C87" s="141"/>
      <c r="D87" s="141"/>
      <c r="E87" s="141"/>
      <c r="F87" s="142" t="s">
        <v>123</v>
      </c>
      <c r="G87" s="143"/>
      <c r="H87" s="144"/>
      <c r="I87" s="145"/>
      <c r="J87" s="145"/>
      <c r="K87" s="145"/>
      <c r="L87" s="133">
        <v>4</v>
      </c>
      <c r="M87" s="135"/>
      <c r="N87" s="146">
        <v>2</v>
      </c>
      <c r="O87" s="147"/>
      <c r="P87" s="148"/>
      <c r="Q87" s="129"/>
      <c r="R87" s="129"/>
    </row>
    <row r="88" spans="1:18" ht="21" customHeight="1">
      <c r="A88" s="141"/>
      <c r="B88" s="141"/>
      <c r="C88" s="141"/>
      <c r="D88" s="141"/>
      <c r="E88" s="141"/>
      <c r="F88" s="142" t="s">
        <v>124</v>
      </c>
      <c r="G88" s="143"/>
      <c r="H88" s="144"/>
      <c r="I88" s="145"/>
      <c r="J88" s="145"/>
      <c r="K88" s="145"/>
      <c r="L88" s="133">
        <v>4</v>
      </c>
      <c r="M88" s="135"/>
      <c r="N88" s="146">
        <v>3</v>
      </c>
      <c r="O88" s="147"/>
      <c r="P88" s="148"/>
      <c r="Q88" s="129"/>
      <c r="R88" s="129"/>
    </row>
    <row r="89" spans="1:18" ht="66" customHeight="1">
      <c r="A89" s="151" t="s">
        <v>125</v>
      </c>
      <c r="B89" s="152"/>
      <c r="C89" s="153" t="s">
        <v>24</v>
      </c>
      <c r="D89" s="154"/>
      <c r="E89" s="155"/>
      <c r="F89" s="156"/>
      <c r="G89" s="157"/>
      <c r="H89" s="158"/>
      <c r="I89" s="159"/>
      <c r="J89" s="159"/>
      <c r="K89" s="159"/>
      <c r="L89" s="159"/>
      <c r="M89" s="159"/>
      <c r="N89" s="159"/>
      <c r="O89" s="159"/>
      <c r="P89" s="160"/>
      <c r="Q89" s="129"/>
      <c r="R89" s="129"/>
    </row>
    <row r="90" spans="1:18" ht="66" customHeight="1">
      <c r="A90" s="161"/>
      <c r="B90" s="162"/>
      <c r="C90" s="163"/>
      <c r="D90" s="164"/>
      <c r="E90" s="165"/>
      <c r="F90" s="166"/>
      <c r="G90" s="167"/>
      <c r="H90" s="168"/>
      <c r="I90" s="169"/>
      <c r="J90" s="169"/>
      <c r="K90" s="169"/>
      <c r="L90" s="169"/>
      <c r="M90" s="169"/>
      <c r="N90" s="169"/>
      <c r="O90" s="169"/>
      <c r="P90" s="170"/>
      <c r="Q90" s="129"/>
      <c r="R90" s="129"/>
    </row>
    <row r="91" spans="1:18" ht="66" customHeight="1">
      <c r="A91" s="161"/>
      <c r="B91" s="162"/>
      <c r="C91" s="153" t="s">
        <v>25</v>
      </c>
      <c r="D91" s="154"/>
      <c r="E91" s="155"/>
      <c r="F91" s="156"/>
      <c r="G91" s="157"/>
      <c r="H91" s="158"/>
      <c r="I91" s="159"/>
      <c r="J91" s="159"/>
      <c r="K91" s="159"/>
      <c r="L91" s="159"/>
      <c r="M91" s="159"/>
      <c r="N91" s="159"/>
      <c r="O91" s="159"/>
      <c r="P91" s="160"/>
      <c r="Q91" s="129"/>
      <c r="R91" s="129"/>
    </row>
    <row r="92" spans="1:18" ht="66" customHeight="1">
      <c r="A92" s="161"/>
      <c r="B92" s="162"/>
      <c r="C92" s="163"/>
      <c r="D92" s="164"/>
      <c r="E92" s="165"/>
      <c r="F92" s="166"/>
      <c r="G92" s="167"/>
      <c r="H92" s="168"/>
      <c r="I92" s="169"/>
      <c r="J92" s="169"/>
      <c r="K92" s="169"/>
      <c r="L92" s="169"/>
      <c r="M92" s="169"/>
      <c r="N92" s="169"/>
      <c r="O92" s="169"/>
      <c r="P92" s="170"/>
      <c r="Q92" s="129"/>
      <c r="R92" s="129"/>
    </row>
    <row r="93" spans="1:18" ht="66" customHeight="1">
      <c r="A93" s="161"/>
      <c r="B93" s="162"/>
      <c r="C93" s="153" t="s">
        <v>26</v>
      </c>
      <c r="D93" s="154"/>
      <c r="E93" s="155"/>
      <c r="F93" s="156"/>
      <c r="G93" s="157"/>
      <c r="H93" s="158"/>
      <c r="I93" s="159"/>
      <c r="J93" s="159"/>
      <c r="K93" s="159"/>
      <c r="L93" s="159"/>
      <c r="M93" s="159"/>
      <c r="N93" s="159"/>
      <c r="O93" s="159"/>
      <c r="P93" s="160"/>
      <c r="Q93" s="129"/>
      <c r="R93" s="129"/>
    </row>
    <row r="94" spans="1:18" ht="66" customHeight="1">
      <c r="A94" s="161"/>
      <c r="B94" s="162"/>
      <c r="C94" s="163"/>
      <c r="D94" s="164"/>
      <c r="E94" s="165"/>
      <c r="F94" s="166"/>
      <c r="G94" s="167"/>
      <c r="H94" s="168"/>
      <c r="I94" s="169"/>
      <c r="J94" s="169"/>
      <c r="K94" s="169"/>
      <c r="L94" s="169"/>
      <c r="M94" s="169"/>
      <c r="N94" s="169"/>
      <c r="O94" s="169"/>
      <c r="P94" s="170"/>
      <c r="Q94" s="129"/>
      <c r="R94" s="129"/>
    </row>
    <row r="95" spans="1:18" ht="66" customHeight="1">
      <c r="A95" s="161"/>
      <c r="B95" s="162"/>
      <c r="C95" s="153" t="s">
        <v>27</v>
      </c>
      <c r="D95" s="154"/>
      <c r="E95" s="155"/>
      <c r="F95" s="156"/>
      <c r="G95" s="157"/>
      <c r="H95" s="158"/>
      <c r="I95" s="159"/>
      <c r="J95" s="159"/>
      <c r="K95" s="159"/>
      <c r="L95" s="159"/>
      <c r="M95" s="159"/>
      <c r="N95" s="159"/>
      <c r="O95" s="159"/>
      <c r="P95" s="160"/>
      <c r="Q95" s="129"/>
      <c r="R95" s="129"/>
    </row>
    <row r="96" spans="1:18" ht="66" customHeight="1">
      <c r="A96" s="171"/>
      <c r="B96" s="172"/>
      <c r="C96" s="163"/>
      <c r="D96" s="164"/>
      <c r="E96" s="165"/>
      <c r="F96" s="166"/>
      <c r="G96" s="167"/>
      <c r="H96" s="168"/>
      <c r="I96" s="169"/>
      <c r="J96" s="169"/>
      <c r="K96" s="169"/>
      <c r="L96" s="169"/>
      <c r="M96" s="169"/>
      <c r="N96" s="169"/>
      <c r="O96" s="169"/>
      <c r="P96" s="170"/>
      <c r="Q96" s="129"/>
      <c r="R96" s="129"/>
    </row>
    <row r="97" spans="1:18">
      <c r="A97" s="173"/>
      <c r="B97" s="173" t="s">
        <v>126</v>
      </c>
      <c r="C97" s="173"/>
      <c r="D97" s="173"/>
      <c r="E97" s="173"/>
      <c r="F97" s="174"/>
      <c r="G97" s="139"/>
      <c r="H97" s="118"/>
      <c r="I97" s="127"/>
      <c r="J97" s="127"/>
      <c r="K97" s="127"/>
      <c r="L97" s="127"/>
      <c r="M97" s="127"/>
      <c r="N97" s="127"/>
      <c r="O97" s="127"/>
      <c r="P97" s="128"/>
      <c r="Q97" s="129"/>
      <c r="R97" s="129"/>
    </row>
    <row r="98" spans="1:18" ht="16.5" customHeight="1" thickBot="1">
      <c r="A98" s="175" t="s">
        <v>127</v>
      </c>
      <c r="B98" s="176"/>
      <c r="C98" s="176"/>
      <c r="D98" s="176"/>
      <c r="E98" s="176" t="s">
        <v>128</v>
      </c>
      <c r="F98" s="174"/>
      <c r="G98" s="139"/>
      <c r="H98" s="118"/>
      <c r="I98" s="127"/>
      <c r="J98" s="127"/>
      <c r="K98" s="127"/>
      <c r="L98" s="127"/>
      <c r="M98" s="127"/>
      <c r="N98" s="127"/>
      <c r="O98" s="127"/>
      <c r="P98" s="128"/>
      <c r="Q98" s="129"/>
      <c r="R98" s="129"/>
    </row>
    <row r="99" spans="1:18" ht="16.5" customHeight="1">
      <c r="A99" s="177" t="s">
        <v>24</v>
      </c>
      <c r="B99" s="178"/>
      <c r="C99" s="178"/>
      <c r="D99" s="179"/>
      <c r="E99" s="180"/>
      <c r="F99" s="181"/>
      <c r="G99" s="182"/>
      <c r="H99" s="183"/>
      <c r="I99" s="184"/>
      <c r="J99" s="184"/>
      <c r="K99" s="184"/>
      <c r="L99" s="184"/>
      <c r="M99" s="184"/>
      <c r="N99" s="184"/>
      <c r="O99" s="184"/>
      <c r="P99" s="185"/>
      <c r="Q99" s="129"/>
      <c r="R99" s="129"/>
    </row>
    <row r="100" spans="1:18" ht="16.5" customHeight="1">
      <c r="A100" s="186"/>
      <c r="B100" s="187"/>
      <c r="C100" s="187"/>
      <c r="D100" s="188"/>
      <c r="E100" s="189"/>
      <c r="F100" s="174"/>
      <c r="G100" s="139"/>
      <c r="H100" s="118"/>
      <c r="I100" s="127"/>
      <c r="J100" s="127"/>
      <c r="K100" s="127"/>
      <c r="L100" s="127"/>
      <c r="M100" s="127"/>
      <c r="N100" s="127"/>
      <c r="O100" s="127"/>
      <c r="P100" s="190"/>
      <c r="Q100" s="129"/>
      <c r="R100" s="129"/>
    </row>
    <row r="101" spans="1:18" ht="16.5" customHeight="1">
      <c r="A101" s="186"/>
      <c r="B101" s="187"/>
      <c r="C101" s="187"/>
      <c r="D101" s="188"/>
      <c r="E101" s="189"/>
      <c r="F101" s="174"/>
      <c r="G101" s="139"/>
      <c r="H101" s="118"/>
      <c r="I101" s="127"/>
      <c r="J101" s="127"/>
      <c r="K101" s="127"/>
      <c r="L101" s="127"/>
      <c r="M101" s="127"/>
      <c r="N101" s="127"/>
      <c r="O101" s="127"/>
      <c r="P101" s="190"/>
      <c r="Q101" s="129"/>
      <c r="R101" s="129"/>
    </row>
    <row r="102" spans="1:18" ht="16.5" customHeight="1">
      <c r="A102" s="186"/>
      <c r="B102" s="187"/>
      <c r="C102" s="187"/>
      <c r="D102" s="188"/>
      <c r="E102" s="189"/>
      <c r="F102" s="174"/>
      <c r="G102" s="139"/>
      <c r="H102" s="118"/>
      <c r="I102" s="127"/>
      <c r="J102" s="127"/>
      <c r="K102" s="127"/>
      <c r="L102" s="127"/>
      <c r="M102" s="127"/>
      <c r="N102" s="127"/>
      <c r="O102" s="127"/>
      <c r="P102" s="190"/>
      <c r="Q102" s="129"/>
      <c r="R102" s="129"/>
    </row>
    <row r="103" spans="1:18" ht="16.5" customHeight="1">
      <c r="A103" s="191"/>
      <c r="B103" s="192"/>
      <c r="C103" s="192"/>
      <c r="D103" s="193"/>
      <c r="E103" s="194"/>
      <c r="F103" s="166"/>
      <c r="G103" s="167"/>
      <c r="H103" s="168"/>
      <c r="I103" s="169"/>
      <c r="J103" s="169"/>
      <c r="K103" s="169"/>
      <c r="L103" s="169"/>
      <c r="M103" s="169"/>
      <c r="N103" s="169"/>
      <c r="O103" s="169"/>
      <c r="P103" s="195"/>
      <c r="Q103" s="129"/>
      <c r="R103" s="129"/>
    </row>
    <row r="104" spans="1:18" ht="16.5" customHeight="1">
      <c r="A104" s="186" t="s">
        <v>25</v>
      </c>
      <c r="B104" s="187"/>
      <c r="C104" s="187"/>
      <c r="D104" s="188"/>
      <c r="E104" s="189"/>
      <c r="F104" s="174"/>
      <c r="G104" s="139"/>
      <c r="H104" s="118"/>
      <c r="I104" s="127"/>
      <c r="J104" s="127"/>
      <c r="K104" s="127"/>
      <c r="L104" s="127"/>
      <c r="M104" s="127"/>
      <c r="N104" s="127"/>
      <c r="O104" s="127"/>
      <c r="P104" s="190"/>
      <c r="Q104" s="129"/>
      <c r="R104" s="129"/>
    </row>
    <row r="105" spans="1:18" ht="16.5" customHeight="1">
      <c r="A105" s="186"/>
      <c r="B105" s="187"/>
      <c r="C105" s="187"/>
      <c r="D105" s="188"/>
      <c r="E105" s="189"/>
      <c r="F105" s="174"/>
      <c r="G105" s="139"/>
      <c r="H105" s="118"/>
      <c r="I105" s="127"/>
      <c r="J105" s="127"/>
      <c r="K105" s="127"/>
      <c r="L105" s="127"/>
      <c r="M105" s="127"/>
      <c r="N105" s="127"/>
      <c r="O105" s="127"/>
      <c r="P105" s="190"/>
      <c r="Q105" s="129"/>
      <c r="R105" s="129"/>
    </row>
    <row r="106" spans="1:18" ht="16.5" customHeight="1">
      <c r="A106" s="186"/>
      <c r="B106" s="187"/>
      <c r="C106" s="187"/>
      <c r="D106" s="188"/>
      <c r="E106" s="189"/>
      <c r="F106" s="174"/>
      <c r="G106" s="139"/>
      <c r="H106" s="118"/>
      <c r="I106" s="127"/>
      <c r="J106" s="127"/>
      <c r="K106" s="127"/>
      <c r="L106" s="127"/>
      <c r="M106" s="127"/>
      <c r="N106" s="127"/>
      <c r="O106" s="127"/>
      <c r="P106" s="190"/>
      <c r="Q106" s="129"/>
      <c r="R106" s="129"/>
    </row>
    <row r="107" spans="1:18" ht="16.5" customHeight="1">
      <c r="A107" s="186"/>
      <c r="B107" s="187"/>
      <c r="C107" s="187"/>
      <c r="D107" s="188"/>
      <c r="E107" s="189"/>
      <c r="F107" s="174"/>
      <c r="G107" s="139"/>
      <c r="H107" s="118"/>
      <c r="I107" s="127"/>
      <c r="J107" s="127"/>
      <c r="K107" s="127"/>
      <c r="L107" s="127"/>
      <c r="M107" s="127"/>
      <c r="N107" s="127"/>
      <c r="O107" s="127"/>
      <c r="P107" s="190"/>
      <c r="Q107" s="129"/>
      <c r="R107" s="129"/>
    </row>
    <row r="108" spans="1:18" ht="16.5" customHeight="1">
      <c r="A108" s="186"/>
      <c r="B108" s="187"/>
      <c r="C108" s="187"/>
      <c r="D108" s="188"/>
      <c r="E108" s="189"/>
      <c r="F108" s="174"/>
      <c r="G108" s="139"/>
      <c r="H108" s="118"/>
      <c r="I108" s="127"/>
      <c r="J108" s="127"/>
      <c r="K108" s="127"/>
      <c r="L108" s="127"/>
      <c r="M108" s="127"/>
      <c r="N108" s="127"/>
      <c r="O108" s="127"/>
      <c r="P108" s="190"/>
      <c r="Q108" s="129"/>
      <c r="R108" s="129"/>
    </row>
    <row r="109" spans="1:18" ht="16.5" customHeight="1">
      <c r="A109" s="196" t="s">
        <v>26</v>
      </c>
      <c r="B109" s="197"/>
      <c r="C109" s="197"/>
      <c r="D109" s="198"/>
      <c r="E109" s="199"/>
      <c r="F109" s="156"/>
      <c r="G109" s="157"/>
      <c r="H109" s="158"/>
      <c r="I109" s="159"/>
      <c r="J109" s="159"/>
      <c r="K109" s="159"/>
      <c r="L109" s="159"/>
      <c r="M109" s="159"/>
      <c r="N109" s="159"/>
      <c r="O109" s="159"/>
      <c r="P109" s="200"/>
      <c r="Q109" s="129"/>
      <c r="R109" s="129"/>
    </row>
    <row r="110" spans="1:18" ht="16.5" customHeight="1">
      <c r="A110" s="186"/>
      <c r="B110" s="187"/>
      <c r="C110" s="187"/>
      <c r="D110" s="188"/>
      <c r="E110" s="189"/>
      <c r="F110" s="174"/>
      <c r="G110" s="139"/>
      <c r="H110" s="118"/>
      <c r="I110" s="127"/>
      <c r="J110" s="127"/>
      <c r="K110" s="127"/>
      <c r="L110" s="127"/>
      <c r="M110" s="127"/>
      <c r="N110" s="127"/>
      <c r="O110" s="127"/>
      <c r="P110" s="190"/>
      <c r="Q110" s="129"/>
      <c r="R110" s="129"/>
    </row>
    <row r="111" spans="1:18" ht="16.5" customHeight="1">
      <c r="A111" s="186"/>
      <c r="B111" s="187"/>
      <c r="C111" s="187"/>
      <c r="D111" s="188"/>
      <c r="E111" s="189"/>
      <c r="F111" s="174"/>
      <c r="G111" s="139"/>
      <c r="H111" s="118"/>
      <c r="I111" s="127"/>
      <c r="J111" s="127"/>
      <c r="K111" s="127"/>
      <c r="L111" s="127"/>
      <c r="M111" s="127"/>
      <c r="N111" s="127"/>
      <c r="O111" s="127"/>
      <c r="P111" s="190"/>
      <c r="Q111" s="129"/>
      <c r="R111" s="129"/>
    </row>
    <row r="112" spans="1:18" ht="16.5" customHeight="1">
      <c r="A112" s="186"/>
      <c r="B112" s="187"/>
      <c r="C112" s="187"/>
      <c r="D112" s="188"/>
      <c r="E112" s="189"/>
      <c r="F112" s="174"/>
      <c r="G112" s="139"/>
      <c r="H112" s="118"/>
      <c r="I112" s="127"/>
      <c r="J112" s="127"/>
      <c r="K112" s="127"/>
      <c r="L112" s="127"/>
      <c r="M112" s="127"/>
      <c r="N112" s="127"/>
      <c r="O112" s="127"/>
      <c r="P112" s="190"/>
      <c r="Q112" s="129"/>
      <c r="R112" s="129"/>
    </row>
    <row r="113" spans="1:19" ht="16.5" customHeight="1">
      <c r="A113" s="191"/>
      <c r="B113" s="192"/>
      <c r="C113" s="192"/>
      <c r="D113" s="193"/>
      <c r="E113" s="194"/>
      <c r="F113" s="166"/>
      <c r="G113" s="167"/>
      <c r="H113" s="168"/>
      <c r="I113" s="169"/>
      <c r="J113" s="169"/>
      <c r="K113" s="169"/>
      <c r="L113" s="169"/>
      <c r="M113" s="169"/>
      <c r="N113" s="169"/>
      <c r="O113" s="169"/>
      <c r="P113" s="195"/>
      <c r="Q113" s="129"/>
      <c r="R113" s="129"/>
    </row>
    <row r="114" spans="1:19" ht="16.5" customHeight="1">
      <c r="A114" s="186" t="s">
        <v>27</v>
      </c>
      <c r="B114" s="187"/>
      <c r="C114" s="187"/>
      <c r="D114" s="188"/>
      <c r="E114" s="189"/>
      <c r="F114" s="174"/>
      <c r="G114" s="139"/>
      <c r="H114" s="118"/>
      <c r="I114" s="127"/>
      <c r="J114" s="127"/>
      <c r="K114" s="127"/>
      <c r="L114" s="127"/>
      <c r="M114" s="127"/>
      <c r="N114" s="127"/>
      <c r="O114" s="127"/>
      <c r="P114" s="190"/>
      <c r="Q114" s="129"/>
      <c r="R114" s="129"/>
    </row>
    <row r="115" spans="1:19" ht="16.5" customHeight="1">
      <c r="A115" s="186"/>
      <c r="B115" s="187"/>
      <c r="C115" s="187"/>
      <c r="D115" s="188"/>
      <c r="E115" s="189"/>
      <c r="F115" s="174"/>
      <c r="G115" s="139"/>
      <c r="H115" s="118"/>
      <c r="I115" s="127"/>
      <c r="J115" s="127"/>
      <c r="K115" s="127"/>
      <c r="L115" s="127"/>
      <c r="M115" s="127"/>
      <c r="N115" s="127"/>
      <c r="O115" s="127"/>
      <c r="P115" s="190"/>
      <c r="Q115" s="129"/>
      <c r="R115" s="129"/>
    </row>
    <row r="116" spans="1:19" ht="16.5" customHeight="1">
      <c r="A116" s="186"/>
      <c r="B116" s="187"/>
      <c r="C116" s="187"/>
      <c r="D116" s="188"/>
      <c r="E116" s="189"/>
      <c r="F116" s="174"/>
      <c r="G116" s="139"/>
      <c r="H116" s="118"/>
      <c r="I116" s="127"/>
      <c r="J116" s="127"/>
      <c r="K116" s="127"/>
      <c r="L116" s="127"/>
      <c r="M116" s="127"/>
      <c r="N116" s="127"/>
      <c r="O116" s="127"/>
      <c r="P116" s="190"/>
      <c r="Q116" s="129"/>
      <c r="R116" s="129"/>
    </row>
    <row r="117" spans="1:19" ht="16.5" customHeight="1">
      <c r="A117" s="186"/>
      <c r="B117" s="187"/>
      <c r="C117" s="187"/>
      <c r="D117" s="188"/>
      <c r="E117" s="189"/>
      <c r="F117" s="174"/>
      <c r="G117" s="139"/>
      <c r="H117" s="118"/>
      <c r="I117" s="127"/>
      <c r="J117" s="127"/>
      <c r="K117" s="127"/>
      <c r="L117" s="127"/>
      <c r="M117" s="127"/>
      <c r="N117" s="127"/>
      <c r="O117" s="127"/>
      <c r="P117" s="190"/>
      <c r="Q117" s="129"/>
      <c r="R117" s="129"/>
    </row>
    <row r="118" spans="1:19" ht="16.5" customHeight="1" thickBot="1">
      <c r="A118" s="201"/>
      <c r="B118" s="202"/>
      <c r="C118" s="202"/>
      <c r="D118" s="203"/>
      <c r="E118" s="204"/>
      <c r="F118" s="205"/>
      <c r="G118" s="206"/>
      <c r="H118" s="207"/>
      <c r="I118" s="126"/>
      <c r="J118" s="126"/>
      <c r="K118" s="126"/>
      <c r="L118" s="126"/>
      <c r="M118" s="126"/>
      <c r="N118" s="126"/>
      <c r="O118" s="126"/>
      <c r="P118" s="208"/>
      <c r="Q118" s="129"/>
      <c r="R118" s="129"/>
    </row>
    <row r="119" spans="1:19" ht="16.5" customHeight="1">
      <c r="A119" s="209"/>
      <c r="B119" s="209"/>
      <c r="C119" s="209"/>
      <c r="D119" s="209"/>
      <c r="E119" s="209"/>
      <c r="F119" s="174"/>
      <c r="G119" s="139"/>
      <c r="H119" s="118"/>
      <c r="I119" s="127"/>
      <c r="J119" s="127"/>
      <c r="K119" s="127"/>
      <c r="L119" s="127"/>
      <c r="M119" s="127"/>
      <c r="N119" s="127"/>
      <c r="O119" s="127"/>
      <c r="P119" s="128"/>
      <c r="Q119" s="129"/>
      <c r="R119" s="129"/>
    </row>
    <row r="120" spans="1:19" ht="21" customHeight="1" thickBot="1">
      <c r="A120" s="210" t="s">
        <v>129</v>
      </c>
      <c r="B120" s="211"/>
      <c r="C120" s="211"/>
      <c r="D120" s="211"/>
      <c r="E120" s="211"/>
      <c r="F120" s="212"/>
      <c r="G120" s="125"/>
      <c r="H120" s="126"/>
      <c r="I120" s="126"/>
      <c r="J120" s="126"/>
      <c r="K120" s="126"/>
      <c r="L120" s="127"/>
      <c r="M120" s="127"/>
      <c r="N120" s="127"/>
      <c r="O120" s="127"/>
      <c r="P120" s="128"/>
      <c r="Q120" s="129"/>
      <c r="R120" s="129"/>
    </row>
    <row r="121" spans="1:19" s="213" customFormat="1" ht="19.5" customHeight="1" thickBot="1">
      <c r="B121" s="130"/>
      <c r="C121" s="130"/>
      <c r="D121" s="131"/>
      <c r="E121" s="129"/>
      <c r="F121" s="127"/>
      <c r="G121" s="127"/>
      <c r="H121" s="127"/>
      <c r="I121" s="127"/>
      <c r="J121" s="127"/>
      <c r="K121" s="127"/>
      <c r="L121" s="127"/>
      <c r="M121" s="127"/>
      <c r="N121" s="129"/>
      <c r="O121" s="127"/>
      <c r="P121" s="214"/>
      <c r="Q121" s="127"/>
      <c r="R121" s="127"/>
      <c r="S121" s="127"/>
    </row>
    <row r="122" spans="1:19" s="213" customFormat="1" ht="21" customHeight="1">
      <c r="A122" s="215" t="s">
        <v>130</v>
      </c>
      <c r="B122" s="216"/>
      <c r="C122" s="216"/>
      <c r="D122" s="216"/>
      <c r="E122" s="216"/>
      <c r="F122" s="217"/>
      <c r="G122" s="218" t="s">
        <v>131</v>
      </c>
      <c r="H122" s="219"/>
      <c r="I122" s="118"/>
      <c r="J122" s="220"/>
      <c r="P122" s="214"/>
      <c r="Q122" s="127"/>
      <c r="R122" s="127"/>
    </row>
    <row r="123" spans="1:19" s="213" customFormat="1" ht="16.5" customHeight="1">
      <c r="A123" s="221" t="s">
        <v>19</v>
      </c>
      <c r="B123" s="222"/>
      <c r="C123" s="222"/>
      <c r="D123" s="222"/>
      <c r="E123" s="223"/>
      <c r="F123" s="224" t="s">
        <v>132</v>
      </c>
      <c r="G123" s="225"/>
      <c r="H123" s="226"/>
      <c r="I123" s="118"/>
      <c r="J123" s="227"/>
      <c r="K123" s="227"/>
      <c r="L123" s="227"/>
      <c r="M123" s="227"/>
      <c r="N123" s="227"/>
      <c r="O123" s="127"/>
      <c r="P123" s="214"/>
      <c r="Q123" s="127"/>
      <c r="R123" s="127"/>
    </row>
    <row r="124" spans="1:19" s="213" customFormat="1" ht="16.5" customHeight="1" thickBot="1">
      <c r="A124" s="228"/>
      <c r="B124" s="229"/>
      <c r="C124" s="229"/>
      <c r="D124" s="229"/>
      <c r="E124" s="230"/>
      <c r="F124" s="231"/>
      <c r="G124" s="232"/>
      <c r="H124" s="233"/>
      <c r="I124" s="118"/>
      <c r="J124" s="227"/>
      <c r="K124" s="227"/>
      <c r="L124" s="227"/>
      <c r="M124" s="227"/>
      <c r="N124" s="227"/>
      <c r="O124" s="127"/>
      <c r="P124" s="214"/>
      <c r="Q124" s="127"/>
      <c r="R124" s="127"/>
    </row>
    <row r="125" spans="1:19" s="213" customFormat="1" ht="21" customHeight="1">
      <c r="A125" s="234" t="s">
        <v>133</v>
      </c>
      <c r="B125" s="235"/>
      <c r="C125" s="235"/>
      <c r="D125" s="235"/>
      <c r="E125" s="236"/>
      <c r="F125" s="237">
        <v>1</v>
      </c>
      <c r="G125" s="238"/>
      <c r="H125" s="239"/>
      <c r="I125" s="127"/>
      <c r="J125" s="227"/>
      <c r="K125" s="227"/>
      <c r="L125" s="227"/>
      <c r="M125" s="227"/>
      <c r="N125" s="227"/>
      <c r="O125" s="127"/>
      <c r="P125" s="214"/>
      <c r="Q125" s="127"/>
      <c r="R125" s="127"/>
    </row>
    <row r="126" spans="1:19" s="213" customFormat="1" ht="21" customHeight="1">
      <c r="A126" s="240" t="s">
        <v>134</v>
      </c>
      <c r="B126" s="241"/>
      <c r="C126" s="241"/>
      <c r="D126" s="241"/>
      <c r="E126" s="242"/>
      <c r="F126" s="243">
        <v>1</v>
      </c>
      <c r="G126" s="244"/>
      <c r="H126" s="245"/>
      <c r="I126" s="127"/>
      <c r="J126" s="246"/>
      <c r="K126" s="246"/>
      <c r="L126" s="246"/>
      <c r="M126" s="246"/>
      <c r="N126" s="246"/>
      <c r="O126" s="127"/>
      <c r="P126" s="214"/>
      <c r="Q126" s="127"/>
      <c r="R126" s="127"/>
    </row>
    <row r="127" spans="1:19" s="213" customFormat="1" ht="21" customHeight="1">
      <c r="A127" s="240" t="s">
        <v>135</v>
      </c>
      <c r="B127" s="241"/>
      <c r="C127" s="241"/>
      <c r="D127" s="241"/>
      <c r="E127" s="242"/>
      <c r="F127" s="243">
        <v>1</v>
      </c>
      <c r="G127" s="244"/>
      <c r="H127" s="245"/>
      <c r="I127" s="127"/>
      <c r="J127" s="127"/>
      <c r="K127" s="127"/>
      <c r="L127" s="127"/>
      <c r="M127" s="129"/>
      <c r="N127" s="127"/>
      <c r="O127" s="127"/>
      <c r="P127" s="214"/>
      <c r="Q127" s="127"/>
      <c r="R127" s="127"/>
    </row>
    <row r="128" spans="1:19" s="213" customFormat="1" ht="21" customHeight="1">
      <c r="A128" s="240" t="s">
        <v>136</v>
      </c>
      <c r="B128" s="241"/>
      <c r="C128" s="241"/>
      <c r="D128" s="241"/>
      <c r="E128" s="242"/>
      <c r="F128" s="243">
        <v>1</v>
      </c>
      <c r="G128" s="244"/>
      <c r="H128" s="245"/>
      <c r="I128" s="127"/>
      <c r="J128" s="127"/>
      <c r="K128" s="127"/>
      <c r="L128" s="127"/>
      <c r="M128" s="129"/>
      <c r="N128" s="127"/>
      <c r="O128" s="127"/>
      <c r="P128" s="214"/>
      <c r="Q128" s="127"/>
      <c r="R128" s="127"/>
    </row>
    <row r="129" spans="1:19" s="213" customFormat="1" ht="21" customHeight="1">
      <c r="A129" s="240" t="s">
        <v>137</v>
      </c>
      <c r="B129" s="241"/>
      <c r="C129" s="241"/>
      <c r="D129" s="241"/>
      <c r="E129" s="242"/>
      <c r="F129" s="243">
        <v>1</v>
      </c>
      <c r="G129" s="244"/>
      <c r="H129" s="245"/>
      <c r="I129" s="127"/>
      <c r="J129" s="127"/>
      <c r="K129" s="127"/>
      <c r="L129" s="127"/>
      <c r="M129" s="129"/>
      <c r="N129" s="127"/>
      <c r="O129" s="127"/>
      <c r="P129" s="214"/>
      <c r="Q129" s="127"/>
      <c r="R129" s="127"/>
    </row>
    <row r="130" spans="1:19" s="213" customFormat="1" ht="21" customHeight="1">
      <c r="A130" s="240" t="s">
        <v>138</v>
      </c>
      <c r="B130" s="241"/>
      <c r="C130" s="241"/>
      <c r="D130" s="241"/>
      <c r="E130" s="242"/>
      <c r="F130" s="243">
        <v>1</v>
      </c>
      <c r="G130" s="244"/>
      <c r="H130" s="245"/>
      <c r="I130" s="127"/>
      <c r="J130" s="127"/>
      <c r="K130" s="127"/>
      <c r="L130" s="127"/>
      <c r="M130" s="129"/>
      <c r="N130" s="127"/>
      <c r="O130" s="127"/>
      <c r="P130" s="214"/>
      <c r="Q130" s="127"/>
      <c r="R130" s="127"/>
    </row>
    <row r="131" spans="1:19" s="213" customFormat="1" ht="21" customHeight="1" thickBot="1">
      <c r="A131" s="247" t="s">
        <v>139</v>
      </c>
      <c r="B131" s="248"/>
      <c r="C131" s="248"/>
      <c r="D131" s="248"/>
      <c r="E131" s="249"/>
      <c r="F131" s="250">
        <v>2</v>
      </c>
      <c r="G131" s="251"/>
      <c r="H131" s="252"/>
      <c r="I131" s="127"/>
      <c r="J131" s="127"/>
      <c r="K131" s="127"/>
      <c r="L131" s="127"/>
      <c r="M131" s="129"/>
      <c r="N131" s="127"/>
      <c r="O131" s="127"/>
      <c r="P131" s="214"/>
      <c r="Q131" s="127"/>
      <c r="R131" s="127"/>
    </row>
    <row r="132" spans="1:19" s="213" customFormat="1" ht="21" customHeight="1">
      <c r="A132" s="120" t="s">
        <v>98</v>
      </c>
      <c r="B132" s="253"/>
      <c r="C132" s="253"/>
      <c r="D132" s="253"/>
      <c r="E132" s="253"/>
      <c r="F132" s="254"/>
      <c r="G132" s="254"/>
      <c r="H132" s="127"/>
      <c r="I132" s="127"/>
      <c r="J132" s="127"/>
      <c r="K132" s="127"/>
      <c r="L132" s="127"/>
      <c r="M132" s="127"/>
      <c r="N132" s="129"/>
      <c r="O132" s="127"/>
      <c r="P132" s="214"/>
      <c r="Q132" s="127"/>
      <c r="R132" s="127"/>
      <c r="S132" s="127"/>
    </row>
    <row r="133" spans="1:19" s="213" customFormat="1" ht="21" customHeight="1">
      <c r="A133" s="120"/>
      <c r="B133" s="253"/>
      <c r="C133" s="253"/>
      <c r="D133" s="253"/>
      <c r="E133" s="253"/>
      <c r="F133" s="254"/>
      <c r="G133" s="254"/>
      <c r="H133" s="127"/>
      <c r="I133" s="127"/>
      <c r="J133" s="127"/>
      <c r="K133" s="127"/>
      <c r="L133" s="127"/>
      <c r="M133" s="127"/>
      <c r="N133" s="129"/>
      <c r="O133" s="127"/>
      <c r="P133" s="214"/>
      <c r="Q133" s="127"/>
      <c r="R133" s="127"/>
      <c r="S133" s="127"/>
    </row>
    <row r="134" spans="1:19" s="213" customFormat="1" ht="21" customHeight="1" thickBot="1">
      <c r="A134" s="255" t="s">
        <v>140</v>
      </c>
      <c r="B134" s="253"/>
      <c r="C134" s="253"/>
      <c r="D134" s="253"/>
      <c r="E134" s="253"/>
      <c r="F134" s="254"/>
      <c r="G134" s="254"/>
      <c r="H134" s="127"/>
      <c r="I134" s="127"/>
      <c r="J134" s="127"/>
      <c r="K134" s="127"/>
      <c r="L134" s="127"/>
      <c r="M134" s="127"/>
      <c r="N134" s="129"/>
      <c r="O134" s="127"/>
      <c r="P134" s="214"/>
      <c r="Q134" s="127"/>
      <c r="R134" s="127"/>
      <c r="S134" s="127"/>
    </row>
    <row r="135" spans="1:19" s="213" customFormat="1" ht="21" customHeight="1" thickBot="1">
      <c r="A135" s="256" t="s">
        <v>141</v>
      </c>
      <c r="B135" s="257"/>
      <c r="C135" s="257"/>
      <c r="D135" s="258"/>
      <c r="E135" s="259" t="s">
        <v>142</v>
      </c>
      <c r="F135" s="260" t="s">
        <v>143</v>
      </c>
      <c r="G135" s="261"/>
      <c r="H135" s="262"/>
      <c r="I135" s="260" t="s">
        <v>144</v>
      </c>
      <c r="J135" s="261"/>
      <c r="K135" s="262"/>
      <c r="L135" s="260" t="s">
        <v>104</v>
      </c>
      <c r="M135" s="261"/>
      <c r="N135" s="263"/>
      <c r="O135" s="127"/>
      <c r="P135" s="214"/>
      <c r="Q135" s="127"/>
      <c r="R135" s="127"/>
    </row>
    <row r="136" spans="1:19" s="213" customFormat="1" ht="27.75" customHeight="1">
      <c r="A136" s="264" t="s">
        <v>24</v>
      </c>
      <c r="B136" s="265"/>
      <c r="C136" s="265"/>
      <c r="D136" s="266"/>
      <c r="E136" s="267"/>
      <c r="F136" s="268"/>
      <c r="G136" s="269"/>
      <c r="H136" s="270"/>
      <c r="I136" s="271"/>
      <c r="J136" s="272"/>
      <c r="K136" s="273"/>
      <c r="L136" s="271"/>
      <c r="M136" s="272"/>
      <c r="N136" s="274"/>
      <c r="O136" s="127"/>
      <c r="P136" s="214"/>
      <c r="Q136" s="127"/>
      <c r="R136" s="127"/>
    </row>
    <row r="137" spans="1:19" s="213" customFormat="1" ht="27.75" customHeight="1">
      <c r="A137" s="275" t="s">
        <v>25</v>
      </c>
      <c r="B137" s="276"/>
      <c r="C137" s="276"/>
      <c r="D137" s="277"/>
      <c r="E137" s="278"/>
      <c r="F137" s="279"/>
      <c r="G137" s="276"/>
      <c r="H137" s="280"/>
      <c r="I137" s="281"/>
      <c r="J137" s="282"/>
      <c r="K137" s="283"/>
      <c r="L137" s="281"/>
      <c r="M137" s="282"/>
      <c r="N137" s="284"/>
      <c r="O137" s="127"/>
      <c r="P137" s="214"/>
      <c r="Q137" s="127"/>
      <c r="R137" s="127"/>
    </row>
    <row r="138" spans="1:19" s="213" customFormat="1" ht="27.75" customHeight="1">
      <c r="A138" s="275" t="s">
        <v>26</v>
      </c>
      <c r="B138" s="276"/>
      <c r="C138" s="276"/>
      <c r="D138" s="277"/>
      <c r="E138" s="278"/>
      <c r="F138" s="279"/>
      <c r="G138" s="276"/>
      <c r="H138" s="280"/>
      <c r="I138" s="281"/>
      <c r="J138" s="282"/>
      <c r="K138" s="283"/>
      <c r="L138" s="281"/>
      <c r="M138" s="282"/>
      <c r="N138" s="284"/>
      <c r="O138" s="127"/>
      <c r="P138" s="214"/>
      <c r="Q138" s="127"/>
      <c r="R138" s="127"/>
    </row>
    <row r="139" spans="1:19" s="213" customFormat="1" ht="27.75" customHeight="1">
      <c r="A139" s="275" t="s">
        <v>27</v>
      </c>
      <c r="B139" s="276"/>
      <c r="C139" s="276"/>
      <c r="D139" s="277"/>
      <c r="E139" s="278"/>
      <c r="F139" s="279"/>
      <c r="G139" s="276"/>
      <c r="H139" s="280"/>
      <c r="I139" s="281"/>
      <c r="J139" s="282"/>
      <c r="K139" s="283"/>
      <c r="L139" s="281"/>
      <c r="M139" s="282"/>
      <c r="N139" s="284"/>
      <c r="O139" s="127"/>
      <c r="P139" s="214"/>
      <c r="Q139" s="127"/>
      <c r="R139" s="127"/>
    </row>
    <row r="140" spans="1:19" s="213" customFormat="1" ht="27.75" customHeight="1" thickBot="1">
      <c r="A140" s="285"/>
      <c r="B140" s="286"/>
      <c r="C140" s="286"/>
      <c r="D140" s="287"/>
      <c r="E140" s="288"/>
      <c r="F140" s="289"/>
      <c r="G140" s="290"/>
      <c r="H140" s="291"/>
      <c r="I140" s="292"/>
      <c r="J140" s="293"/>
      <c r="K140" s="294"/>
      <c r="L140" s="292"/>
      <c r="M140" s="293"/>
      <c r="N140" s="295"/>
      <c r="O140" s="127"/>
      <c r="P140" s="214"/>
      <c r="Q140" s="127"/>
      <c r="R140" s="127"/>
    </row>
    <row r="141" spans="1:19" s="213" customFormat="1" ht="27.75" customHeight="1" thickTop="1" thickBot="1">
      <c r="A141" s="296" t="s">
        <v>145</v>
      </c>
      <c r="B141" s="297"/>
      <c r="C141" s="297"/>
      <c r="D141" s="298"/>
      <c r="E141" s="299"/>
      <c r="F141" s="300"/>
      <c r="G141" s="297"/>
      <c r="H141" s="301"/>
      <c r="I141" s="302"/>
      <c r="J141" s="303"/>
      <c r="K141" s="304"/>
      <c r="L141" s="302"/>
      <c r="M141" s="303"/>
      <c r="N141" s="305"/>
      <c r="O141" s="127"/>
      <c r="P141" s="214"/>
      <c r="Q141" s="127"/>
      <c r="R141" s="127"/>
    </row>
    <row r="142" spans="1:19">
      <c r="R142" s="119"/>
    </row>
    <row r="143" spans="1:19">
      <c r="R143" s="119"/>
    </row>
    <row r="144" spans="1:19">
      <c r="R144" s="119"/>
    </row>
    <row r="145" spans="18:18">
      <c r="R145" s="119"/>
    </row>
    <row r="146" spans="18:18">
      <c r="R146" s="119"/>
    </row>
    <row r="147" spans="18:18">
      <c r="R147" s="119"/>
    </row>
    <row r="148" spans="18:18">
      <c r="R148" s="119"/>
    </row>
    <row r="149" spans="18:18">
      <c r="R149" s="119"/>
    </row>
    <row r="150" spans="18:18">
      <c r="R150" s="119"/>
    </row>
    <row r="151" spans="18:18">
      <c r="R151" s="119"/>
    </row>
    <row r="152" spans="18:18">
      <c r="R152" s="119"/>
    </row>
    <row r="153" spans="18:18">
      <c r="R153" s="119"/>
    </row>
    <row r="154" spans="18:18">
      <c r="R154" s="119"/>
    </row>
    <row r="155" spans="18:18">
      <c r="R155" s="119"/>
    </row>
    <row r="156" spans="18:18">
      <c r="R156" s="119"/>
    </row>
    <row r="157" spans="18:18">
      <c r="R157" s="119"/>
    </row>
    <row r="158" spans="18:18">
      <c r="R158" s="119"/>
    </row>
    <row r="159" spans="18:18">
      <c r="R159" s="119"/>
    </row>
    <row r="160" spans="18:18">
      <c r="R160" s="119"/>
    </row>
    <row r="161" spans="18:18">
      <c r="R161" s="119"/>
    </row>
    <row r="162" spans="18:18">
      <c r="R162" s="119"/>
    </row>
    <row r="163" spans="18:18">
      <c r="R163" s="119"/>
    </row>
    <row r="164" spans="18:18">
      <c r="R164" s="119"/>
    </row>
    <row r="165" spans="18:18">
      <c r="R165" s="119"/>
    </row>
    <row r="166" spans="18:18">
      <c r="R166" s="119"/>
    </row>
    <row r="167" spans="18:18">
      <c r="R167" s="119"/>
    </row>
    <row r="168" spans="18:18">
      <c r="R168" s="119"/>
    </row>
    <row r="169" spans="18:18">
      <c r="R169" s="119"/>
    </row>
    <row r="170" spans="18:18">
      <c r="R170" s="119"/>
    </row>
    <row r="171" spans="18:18">
      <c r="R171" s="119"/>
    </row>
    <row r="172" spans="18:18">
      <c r="R172" s="119"/>
    </row>
    <row r="173" spans="18:18">
      <c r="R173" s="119"/>
    </row>
    <row r="174" spans="18:18">
      <c r="R174" s="119"/>
    </row>
    <row r="175" spans="18:18">
      <c r="R175" s="119"/>
    </row>
    <row r="176" spans="18:18">
      <c r="R176" s="119"/>
    </row>
    <row r="177" spans="18:18">
      <c r="R177" s="119"/>
    </row>
    <row r="178" spans="18:18">
      <c r="R178" s="119"/>
    </row>
    <row r="179" spans="18:18">
      <c r="R179" s="119"/>
    </row>
    <row r="180" spans="18:18">
      <c r="R180" s="119"/>
    </row>
    <row r="181" spans="18:18">
      <c r="R181" s="119"/>
    </row>
    <row r="182" spans="18:18">
      <c r="R182" s="119"/>
    </row>
    <row r="183" spans="18:18">
      <c r="R183" s="119"/>
    </row>
    <row r="184" spans="18:18">
      <c r="R184" s="119"/>
    </row>
    <row r="185" spans="18:18">
      <c r="R185" s="119"/>
    </row>
    <row r="186" spans="18:18">
      <c r="R186" s="119"/>
    </row>
    <row r="187" spans="18:18">
      <c r="R187" s="119"/>
    </row>
    <row r="188" spans="18:18">
      <c r="R188" s="119"/>
    </row>
    <row r="189" spans="18:18">
      <c r="R189" s="119"/>
    </row>
    <row r="190" spans="18:18">
      <c r="R190" s="119"/>
    </row>
    <row r="191" spans="18:18">
      <c r="R191" s="119"/>
    </row>
    <row r="192" spans="18:18">
      <c r="R192" s="119"/>
    </row>
    <row r="193" spans="18:18">
      <c r="R193" s="119"/>
    </row>
    <row r="194" spans="18:18">
      <c r="R194" s="119"/>
    </row>
    <row r="195" spans="18:18">
      <c r="R195" s="119"/>
    </row>
    <row r="196" spans="18:18">
      <c r="R196" s="119"/>
    </row>
    <row r="197" spans="18:18">
      <c r="R197" s="119"/>
    </row>
    <row r="198" spans="18:18">
      <c r="R198" s="119"/>
    </row>
    <row r="199" spans="18:18">
      <c r="R199" s="119"/>
    </row>
    <row r="200" spans="18:18">
      <c r="R200" s="119"/>
    </row>
    <row r="201" spans="18:18">
      <c r="R201" s="119"/>
    </row>
    <row r="202" spans="18:18">
      <c r="R202" s="119"/>
    </row>
    <row r="203" spans="18:18">
      <c r="R203" s="119"/>
    </row>
    <row r="204" spans="18:18">
      <c r="R204" s="119"/>
    </row>
    <row r="205" spans="18:18">
      <c r="R205" s="119"/>
    </row>
    <row r="206" spans="18:18">
      <c r="R206" s="119"/>
    </row>
    <row r="207" spans="18:18">
      <c r="R207" s="119"/>
    </row>
    <row r="208" spans="18:18">
      <c r="R208" s="119"/>
    </row>
    <row r="209" spans="18:18">
      <c r="R209" s="119"/>
    </row>
    <row r="210" spans="18:18">
      <c r="R210" s="119"/>
    </row>
    <row r="211" spans="18:18">
      <c r="R211" s="119"/>
    </row>
    <row r="212" spans="18:18">
      <c r="R212" s="119"/>
    </row>
    <row r="213" spans="18:18">
      <c r="R213" s="119"/>
    </row>
    <row r="214" spans="18:18">
      <c r="R214" s="119"/>
    </row>
    <row r="215" spans="18:18">
      <c r="R215" s="119"/>
    </row>
    <row r="216" spans="18:18">
      <c r="R216" s="119"/>
    </row>
    <row r="217" spans="18:18">
      <c r="R217" s="119"/>
    </row>
    <row r="218" spans="18:18">
      <c r="R218" s="119"/>
    </row>
    <row r="219" spans="18:18">
      <c r="R219" s="119"/>
    </row>
    <row r="220" spans="18:18">
      <c r="R220" s="119"/>
    </row>
    <row r="221" spans="18:18">
      <c r="R221" s="119"/>
    </row>
    <row r="222" spans="18:18">
      <c r="R222" s="119"/>
    </row>
    <row r="223" spans="18:18">
      <c r="R223" s="119"/>
    </row>
    <row r="224" spans="18:18">
      <c r="R224" s="119"/>
    </row>
    <row r="225" spans="18:18">
      <c r="R225" s="119"/>
    </row>
    <row r="226" spans="18:18">
      <c r="R226" s="119"/>
    </row>
    <row r="227" spans="18:18">
      <c r="R227" s="119"/>
    </row>
    <row r="228" spans="18:18">
      <c r="R228" s="119"/>
    </row>
    <row r="229" spans="18:18">
      <c r="R229" s="119"/>
    </row>
    <row r="230" spans="18:18">
      <c r="R230" s="119"/>
    </row>
    <row r="231" spans="18:18">
      <c r="R231" s="119"/>
    </row>
    <row r="232" spans="18:18">
      <c r="R232" s="119"/>
    </row>
    <row r="233" spans="18:18">
      <c r="R233" s="119"/>
    </row>
    <row r="234" spans="18:18">
      <c r="R234" s="119"/>
    </row>
  </sheetData>
  <mergeCells count="112">
    <mergeCell ref="A140:D140"/>
    <mergeCell ref="F140:H140"/>
    <mergeCell ref="I140:K140"/>
    <mergeCell ref="L140:N140"/>
    <mergeCell ref="A141:D141"/>
    <mergeCell ref="F141:H141"/>
    <mergeCell ref="I141:K141"/>
    <mergeCell ref="L141:N141"/>
    <mergeCell ref="A138:D138"/>
    <mergeCell ref="F138:H138"/>
    <mergeCell ref="I138:K138"/>
    <mergeCell ref="L138:N138"/>
    <mergeCell ref="A139:D139"/>
    <mergeCell ref="F139:H139"/>
    <mergeCell ref="I139:K139"/>
    <mergeCell ref="L139:N139"/>
    <mergeCell ref="A136:D136"/>
    <mergeCell ref="F136:H136"/>
    <mergeCell ref="I136:K136"/>
    <mergeCell ref="L136:N136"/>
    <mergeCell ref="A137:D137"/>
    <mergeCell ref="F137:H137"/>
    <mergeCell ref="I137:K137"/>
    <mergeCell ref="L137:N137"/>
    <mergeCell ref="A131:E131"/>
    <mergeCell ref="G131:H131"/>
    <mergeCell ref="A135:D135"/>
    <mergeCell ref="F135:H135"/>
    <mergeCell ref="I135:K135"/>
    <mergeCell ref="L135:N135"/>
    <mergeCell ref="A128:E128"/>
    <mergeCell ref="G128:H128"/>
    <mergeCell ref="A129:E129"/>
    <mergeCell ref="G129:H129"/>
    <mergeCell ref="A130:E130"/>
    <mergeCell ref="G130:H130"/>
    <mergeCell ref="A125:E125"/>
    <mergeCell ref="G125:H125"/>
    <mergeCell ref="A126:E126"/>
    <mergeCell ref="G126:H126"/>
    <mergeCell ref="A127:E127"/>
    <mergeCell ref="G127:H127"/>
    <mergeCell ref="A99:D103"/>
    <mergeCell ref="A104:D108"/>
    <mergeCell ref="A109:D113"/>
    <mergeCell ref="A114:D118"/>
    <mergeCell ref="A122:F122"/>
    <mergeCell ref="G122:H124"/>
    <mergeCell ref="A123:E124"/>
    <mergeCell ref="F123:F124"/>
    <mergeCell ref="A87:E88"/>
    <mergeCell ref="L87:M87"/>
    <mergeCell ref="L88:M88"/>
    <mergeCell ref="A89:B96"/>
    <mergeCell ref="C89:E90"/>
    <mergeCell ref="C91:E92"/>
    <mergeCell ref="C93:E94"/>
    <mergeCell ref="C95:E96"/>
    <mergeCell ref="A81:E86"/>
    <mergeCell ref="L81:M81"/>
    <mergeCell ref="O81:O83"/>
    <mergeCell ref="L82:M82"/>
    <mergeCell ref="L83:M83"/>
    <mergeCell ref="L84:M84"/>
    <mergeCell ref="L85:M85"/>
    <mergeCell ref="L86:M86"/>
    <mergeCell ref="L74:M74"/>
    <mergeCell ref="A75:E77"/>
    <mergeCell ref="L75:M75"/>
    <mergeCell ref="L76:M76"/>
    <mergeCell ref="L77:M77"/>
    <mergeCell ref="A78:E80"/>
    <mergeCell ref="L78:M78"/>
    <mergeCell ref="L79:M79"/>
    <mergeCell ref="L80:M80"/>
    <mergeCell ref="A20:C42"/>
    <mergeCell ref="A43:C67"/>
    <mergeCell ref="A68:C68"/>
    <mergeCell ref="A69:C69"/>
    <mergeCell ref="A74:E74"/>
    <mergeCell ref="F74:K74"/>
    <mergeCell ref="O17:O18"/>
    <mergeCell ref="P17:P19"/>
    <mergeCell ref="G18:H18"/>
    <mergeCell ref="I18:J18"/>
    <mergeCell ref="K18:L18"/>
    <mergeCell ref="M18:N18"/>
    <mergeCell ref="B14:I14"/>
    <mergeCell ref="A15:F15"/>
    <mergeCell ref="A17:C19"/>
    <mergeCell ref="D17:E19"/>
    <mergeCell ref="F17:F19"/>
    <mergeCell ref="G17:N17"/>
    <mergeCell ref="A10:G10"/>
    <mergeCell ref="H10:J10"/>
    <mergeCell ref="K10:L10"/>
    <mergeCell ref="A11:G11"/>
    <mergeCell ref="H11:J11"/>
    <mergeCell ref="K11:L11"/>
    <mergeCell ref="A8:G8"/>
    <mergeCell ref="H8:J8"/>
    <mergeCell ref="K8:L8"/>
    <mergeCell ref="A9:G9"/>
    <mergeCell ref="H9:J9"/>
    <mergeCell ref="K9:L9"/>
    <mergeCell ref="A1:P1"/>
    <mergeCell ref="O3:P3"/>
    <mergeCell ref="A5:C5"/>
    <mergeCell ref="G5:I5"/>
    <mergeCell ref="I6:O6"/>
    <mergeCell ref="A7:J7"/>
    <mergeCell ref="K7:L7"/>
  </mergeCells>
  <phoneticPr fontId="3"/>
  <conditionalFormatting sqref="P68 P20:P65">
    <cfRule type="expression" dxfId="2" priority="2" stopIfTrue="1">
      <formula>$D20="○"</formula>
    </cfRule>
  </conditionalFormatting>
  <conditionalFormatting sqref="P21:P22">
    <cfRule type="expression" dxfId="1" priority="3" stopIfTrue="1">
      <formula>$D21="○"</formula>
    </cfRule>
  </conditionalFormatting>
  <conditionalFormatting sqref="P66:P67">
    <cfRule type="expression" dxfId="0" priority="1" stopIfTrue="1">
      <formula>$D66="○"</formula>
    </cfRule>
  </conditionalFormatting>
  <pageMargins left="0.69" right="0.59055118110236227" top="0.59055118110236227" bottom="0.59055118110236227" header="0.51181102362204722" footer="0.51181102362204722"/>
  <pageSetup paperSize="9" scale="91" fitToHeight="0" orientation="portrait" r:id="rId1"/>
  <headerFooter alignWithMargins="0"/>
  <rowBreaks count="2" manualBreakCount="2">
    <brk id="70" max="15" man="1"/>
    <brk id="97" max="1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履修カルテ（機械知能）</vt:lpstr>
      <vt:lpstr>'履修カルテ（機械知能）'!Print_Area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内藤 梨那</dc:creator>
  <cp:lastModifiedBy>内藤 梨那</cp:lastModifiedBy>
  <dcterms:created xsi:type="dcterms:W3CDTF">2018-03-08T05:14:28Z</dcterms:created>
  <dcterms:modified xsi:type="dcterms:W3CDTF">2018-03-08T05:14:38Z</dcterms:modified>
</cp:coreProperties>
</file>